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<sst xmlns="http://schemas.openxmlformats.org/spreadsheetml/2006/main" count="84" uniqueCount="62">
  <si>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</si>
  <si>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</si>
  <si>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</si>
  <si>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</si>
  <si>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</si>
  <si>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</si>
  <si>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</si>
  <si>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</si>
  <si>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</si>
  <si>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</si>
  <si>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</si>
  <si>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</si>
  <si>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</si>
  <si>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</si>
  <si>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</si>
  <si>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</si>
  <si>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</si>
  <si>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</si>
  <si>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</si>
  <si>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</si>
  <si>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</si>
  <si>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</si>
  <si>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</si>
  <si>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</si>
  <si>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</si>
  <si>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</si>
  <si>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</si>
  <si>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</si>
  <si>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</si>
  <si>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</si>
  <si>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</si>
  <si>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DIRECCIÓN PROVINCIAL DEL CAÑAR</t>
  </si>
  <si>
    <t>SUBASTA INVERSA ELECTRÓNICA</t>
  </si>
  <si>
    <t>MENOR CUANTÍA BIENES Y SERVICIOS</t>
  </si>
  <si>
    <t>REGIMEN ESPECIAL</t>
  </si>
  <si>
    <t>SIE-IESSDPC-2020-001</t>
  </si>
  <si>
    <t>MCBS-DPC-2020-001</t>
  </si>
  <si>
    <t>RE-DPC-001-2020</t>
  </si>
  <si>
    <t>SIE-IESSDPC-2020-002</t>
  </si>
  <si>
    <t>EN EJECUCIÓN</t>
  </si>
  <si>
    <t>ABASTECIMIENTO DE COMBUSTIBLE PARA LOS VEHÍCULOS DE LA DIRECCIÓN PROVINCIAL DEL IESS DEL CAÑAR  AÑO 2020</t>
  </si>
  <si>
    <t>ABASTECIMIENTO DE COMBUSTIBLE ECOPAIS Y DIESEL PARA EL VEHÍCULO INSTITUCIONAL Y GENERADOR ELÉCTRICO DE LA AGENCIA LA TRONCAL</t>
  </si>
  <si>
    <t>ADQUISICIÓN DE MATERIALES DE ASEO, LIMPIEZA, DESINFECCIÓN Y BIOSEGURIDAD PARA  LA DIRECCIÓN PROVINCIAL DEL  CAÑAR Y EL CENTRO DE ATENCIÓN UNIVERSAL LA TRONCAL DEL INSTITUTO ECUATORIANO DE SEGURIDAD SOCIAL</t>
  </si>
  <si>
    <t>SUMINISTRO Y COLOCACIÓN DE PROTECCIONES EN ACRÍLICO PARA LOS ESCRITORIOS Y VENTANILLAS  DE ATENCIÓN AL PÚBLICO DE LA DIRECCIÓN PROVINCIAL DEL IESS DEL CAÑAR Y EL CAU LA TRONCAL</t>
  </si>
  <si>
    <t>ADQUISICIÓN DE MASCARILLAS PARA LOS SERVIDORES Y TRABAJADORES DE LA DIRECCIÓN PROVINCIAL DEL CAÑAR</t>
  </si>
  <si>
    <t>SERVICIO DE BAILOTERAPIA ATRAVES DE LA PLATAFORMA VIRTUAL PARA EL CENTRO DE PROMOCIÓN DEL ENVEJECIMIENTO ACTIVO DEL IESS-CAÑAR</t>
  </si>
  <si>
    <t>SERVICIO DE MANTENIMIENTO DE LA MAQUINARIA DE LA DIRECCIÓN PROVINCIAL DEL CAÑAR</t>
  </si>
  <si>
    <t>SERVICIO DE MANTENIMIENTO DEL EDIFICIO DE LA DIRECCIÓN PROVINCIAL DEL CAÑAR</t>
  </si>
  <si>
    <t>EJECUCIÓN DEL CONTRATO</t>
  </si>
  <si>
    <t>SERVICIO</t>
  </si>
  <si>
    <t>Bienes</t>
  </si>
  <si>
    <t>BIEN</t>
  </si>
  <si>
    <t>ESTACIÓN DE SERVICIO NEOGAS S.A</t>
  </si>
  <si>
    <t xml:space="preserve">ESTACÓN DE SERVICIO CECILIA          Sr. JUAN CARLOS NARANJO TOLEDO  </t>
  </si>
  <si>
    <t>FERRETERIA IDROVO (Idrovo León Jorge René)</t>
  </si>
  <si>
    <t>Milton Eduardo Jara Andrade</t>
  </si>
  <si>
    <t>DISPROSEG</t>
  </si>
  <si>
    <t>MAGALY VARGAS RAMIREZ</t>
  </si>
  <si>
    <t>CRISTIAN CAMPOVERDE ANGAMARCA</t>
  </si>
  <si>
    <t>CARANGUI GONZALEZ DAVID FERNANDO</t>
  </si>
  <si>
    <t xml:space="preserve">ALTA SEGURIDAD PRIVADA ALPRISEG </t>
  </si>
  <si>
    <t>SERVICIO DE SEGURIDAD  Y VIGILANCIA,  PARA LAS INSTALACIONES  QUE CONFORMAN  LA DIRECCIÓN PROVINCIAL  DEL CAÑAR Y EL CAU LA TRONCAL  DEL IESS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</si>
</sst>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sz val="8"/>
      <color rgb="FF000000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9" fillId="7" borderId="10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0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171" fontId="40" fillId="0" borderId="11" xfId="46" applyFont="1" applyBorder="1" applyAlignment="1">
      <alignment horizontal="center"/>
    </xf>
    <xf numFmtId="171" fontId="40" fillId="0" borderId="0" xfId="46" applyFont="1" applyAlignment="1">
      <alignment horizontal="center"/>
    </xf>
    <xf numFmtId="0" fontId="38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2" fillId="0" borderId="0" xfId="0" applyFont="1" applyAlignment="1">
      <alignment vertical="center"/>
    </xf>
    <xf numFmtId="14" fontId="40" fillId="0" borderId="11" xfId="0" applyNumberFormat="1" applyFont="1" applyBorder="1" applyAlignment="1">
      <alignment horizontal="center"/>
    </xf>
    <xf numFmtId="14" fontId="40" fillId="0" borderId="0" xfId="0" applyNumberFormat="1" applyFont="1" applyAlignment="1">
      <alignment horizontal="center"/>
    </xf>
    <xf numFmtId="14" fontId="4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horizontal="center" vertical="center" wrapText="1"/>
    </xf>
    <xf numFmtId="14" fontId="40" fillId="0" borderId="11" xfId="0" applyNumberFormat="1" applyFont="1" applyFill="1" applyBorder="1" applyAlignment="1">
      <alignment horizontal="center" vertical="center" wrapText="1"/>
    </xf>
    <xf numFmtId="170" fontId="40" fillId="0" borderId="11" xfId="48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9"/>
  <sheetViews>
    <sheetView tabSelected="1" zoomScale="130" zoomScaleNormal="130" zoomScalePageLayoutView="0" workbookViewId="0" topLeftCell="A1">
      <selection activeCell="F10" sqref="F10"/>
    </sheetView>
  </sheetViews>
  <sheetFormatPr defaultColWidth="11.57421875" defaultRowHeight="19.5" customHeight="1"/>
  <cols>
    <col min="1" max="1" width="5.28125" style="3" customWidth="1"/>
    <col min="2" max="2" width="17.28125" style="3" customWidth="1"/>
    <col min="3" max="3" width="21.7109375" style="3" bestFit="1" customWidth="1"/>
    <col min="4" max="4" width="19.00390625" style="3" bestFit="1" customWidth="1"/>
    <col min="5" max="5" width="12.28125" style="13" bestFit="1" customWidth="1"/>
    <col min="6" max="6" width="11.57421875" style="8" customWidth="1"/>
    <col min="7" max="16384" width="11.57421875" style="3" customWidth="1"/>
  </cols>
  <sheetData>
    <row r="1" spans="2:7" ht="19.5" customHeight="1">
      <c r="B1" s="24" t="s">
        <v>19</v>
      </c>
      <c r="C1" s="24"/>
      <c r="D1" s="24"/>
      <c r="E1" s="24"/>
      <c r="F1" s="24"/>
      <c r="G1" s="24"/>
    </row>
    <row r="2" ht="19.5" customHeight="1">
      <c r="F2" s="3"/>
    </row>
    <row r="3" spans="2:7" s="4" customFormat="1" ht="24" customHeight="1">
      <c r="B3" s="6" t="s">
        <v>23</v>
      </c>
      <c r="C3" s="6" t="s">
        <v>21</v>
      </c>
      <c r="D3" s="6" t="s">
        <v>17</v>
      </c>
      <c r="E3" s="14" t="s">
        <v>18</v>
      </c>
      <c r="F3" s="6" t="s">
        <v>20</v>
      </c>
      <c r="G3" s="6" t="s">
        <v>22</v>
      </c>
    </row>
    <row r="4" spans="2:7" ht="27.75" customHeight="1">
      <c r="B4" s="19" t="s">
        <v>31</v>
      </c>
      <c r="C4" s="20" t="s">
        <v>32</v>
      </c>
      <c r="D4" s="20" t="s">
        <v>35</v>
      </c>
      <c r="E4" s="21">
        <v>43868</v>
      </c>
      <c r="F4" s="22">
        <v>103390.6</v>
      </c>
      <c r="G4" s="20" t="s">
        <v>39</v>
      </c>
    </row>
    <row r="5" spans="2:7" ht="24.75" customHeight="1">
      <c r="B5" s="19" t="s">
        <v>31</v>
      </c>
      <c r="C5" s="20" t="s">
        <v>33</v>
      </c>
      <c r="D5" s="20" t="s">
        <v>36</v>
      </c>
      <c r="E5" s="21">
        <v>44081</v>
      </c>
      <c r="F5" s="22">
        <v>4500</v>
      </c>
      <c r="G5" s="20" t="s">
        <v>39</v>
      </c>
    </row>
    <row r="6" spans="2:7" ht="24" customHeight="1">
      <c r="B6" s="19" t="s">
        <v>31</v>
      </c>
      <c r="C6" s="20" t="s">
        <v>34</v>
      </c>
      <c r="D6" s="20" t="s">
        <v>37</v>
      </c>
      <c r="E6" s="21">
        <v>44124</v>
      </c>
      <c r="F6" s="22">
        <v>20557.44</v>
      </c>
      <c r="G6" s="20" t="s">
        <v>39</v>
      </c>
    </row>
    <row r="7" spans="2:7" ht="27" customHeight="1">
      <c r="B7" s="19" t="s">
        <v>31</v>
      </c>
      <c r="C7" s="20" t="s">
        <v>32</v>
      </c>
      <c r="D7" s="20" t="s">
        <v>38</v>
      </c>
      <c r="E7" s="21">
        <v>44181</v>
      </c>
      <c r="F7" s="22">
        <v>8180</v>
      </c>
      <c r="G7" s="20" t="s">
        <v>48</v>
      </c>
    </row>
    <row r="8" spans="2:7" ht="19.5" customHeight="1">
      <c r="B8" s="5"/>
      <c r="C8" s="5"/>
      <c r="D8" s="5"/>
      <c r="E8" s="12"/>
      <c r="F8" s="7"/>
      <c r="G8" s="5"/>
    </row>
    <row r="9" spans="2:7" ht="19.5" customHeight="1">
      <c r="B9" s="5"/>
      <c r="C9" s="5"/>
      <c r="D9" s="5"/>
      <c r="E9" s="12"/>
      <c r="F9" s="7"/>
      <c r="G9" s="5"/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13"/>
  <sheetViews>
    <sheetView zoomScalePageLayoutView="0" workbookViewId="0" topLeftCell="A2">
      <selection activeCell="D14" sqref="D14"/>
    </sheetView>
  </sheetViews>
  <sheetFormatPr defaultColWidth="11.421875" defaultRowHeight="15"/>
  <cols>
    <col min="2" max="2" width="12.57421875" style="0" bestFit="1" customWidth="1"/>
    <col min="3" max="3" width="37.421875" style="0" customWidth="1"/>
    <col min="5" max="5" width="15.28125" style="0" bestFit="1" customWidth="1"/>
    <col min="6" max="6" width="30.421875" style="0" bestFit="1" customWidth="1"/>
  </cols>
  <sheetData>
    <row r="1" spans="2:7" ht="15">
      <c r="B1" s="25" t="s">
        <v>28</v>
      </c>
      <c r="C1" s="25"/>
      <c r="D1" s="25"/>
      <c r="E1" s="25"/>
      <c r="F1" s="25"/>
      <c r="G1" s="11"/>
    </row>
    <row r="3" spans="2:6" ht="24.75" customHeight="1">
      <c r="B3" s="9" t="s">
        <v>23</v>
      </c>
      <c r="C3" s="9" t="s">
        <v>24</v>
      </c>
      <c r="D3" s="9" t="s">
        <v>25</v>
      </c>
      <c r="E3" s="9" t="s">
        <v>26</v>
      </c>
      <c r="F3" s="9" t="s">
        <v>27</v>
      </c>
    </row>
    <row r="4" spans="2:6" ht="34.5">
      <c r="B4" s="19" t="s">
        <v>31</v>
      </c>
      <c r="C4" s="19" t="s">
        <v>61</v>
      </c>
      <c r="D4" s="22">
        <v>4898</v>
      </c>
      <c r="E4" s="23" t="s">
        <v>49</v>
      </c>
      <c r="F4" s="20" t="s">
        <v>60</v>
      </c>
    </row>
    <row r="5" spans="2:6" ht="34.5">
      <c r="B5" s="19" t="s">
        <v>31</v>
      </c>
      <c r="C5" s="19" t="s">
        <v>40</v>
      </c>
      <c r="D5" s="22">
        <v>3000</v>
      </c>
      <c r="E5" s="23" t="s">
        <v>49</v>
      </c>
      <c r="F5" s="20" t="s">
        <v>52</v>
      </c>
    </row>
    <row r="6" spans="2:6" ht="24.75" customHeight="1">
      <c r="B6" s="19" t="s">
        <v>31</v>
      </c>
      <c r="C6" s="19" t="s">
        <v>41</v>
      </c>
      <c r="D6" s="22">
        <v>1000</v>
      </c>
      <c r="E6" s="23" t="s">
        <v>49</v>
      </c>
      <c r="F6" s="20" t="s">
        <v>53</v>
      </c>
    </row>
    <row r="7" spans="2:6" ht="57">
      <c r="B7" s="19" t="s">
        <v>31</v>
      </c>
      <c r="C7" s="19" t="s">
        <v>42</v>
      </c>
      <c r="D7" s="22">
        <v>631.28</v>
      </c>
      <c r="E7" s="23" t="s">
        <v>50</v>
      </c>
      <c r="F7" s="20" t="s">
        <v>54</v>
      </c>
    </row>
    <row r="8" spans="2:6" ht="45.75">
      <c r="B8" s="19" t="s">
        <v>31</v>
      </c>
      <c r="C8" s="19" t="s">
        <v>43</v>
      </c>
      <c r="D8" s="22">
        <v>715</v>
      </c>
      <c r="E8" s="23" t="s">
        <v>50</v>
      </c>
      <c r="F8" s="20" t="s">
        <v>55</v>
      </c>
    </row>
    <row r="9" spans="2:6" ht="34.5">
      <c r="B9" s="19" t="s">
        <v>31</v>
      </c>
      <c r="C9" s="19" t="s">
        <v>44</v>
      </c>
      <c r="D9" s="22">
        <v>2705.8</v>
      </c>
      <c r="E9" s="23" t="s">
        <v>51</v>
      </c>
      <c r="F9" s="20" t="s">
        <v>56</v>
      </c>
    </row>
    <row r="10" spans="2:6" ht="29.25" customHeight="1">
      <c r="B10" s="19" t="s">
        <v>31</v>
      </c>
      <c r="C10" s="19" t="s">
        <v>45</v>
      </c>
      <c r="D10" s="22">
        <v>2600</v>
      </c>
      <c r="E10" s="23" t="s">
        <v>49</v>
      </c>
      <c r="F10" s="20" t="s">
        <v>57</v>
      </c>
    </row>
    <row r="11" spans="2:6" ht="32.25" customHeight="1">
      <c r="B11" s="19" t="s">
        <v>31</v>
      </c>
      <c r="C11" s="19" t="s">
        <v>46</v>
      </c>
      <c r="D11" s="22">
        <v>4130</v>
      </c>
      <c r="E11" s="23" t="s">
        <v>49</v>
      </c>
      <c r="F11" s="20" t="s">
        <v>58</v>
      </c>
    </row>
    <row r="12" spans="2:6" ht="34.5">
      <c r="B12" s="19" t="s">
        <v>31</v>
      </c>
      <c r="C12" s="19" t="s">
        <v>47</v>
      </c>
      <c r="D12" s="22">
        <v>4632.53</v>
      </c>
      <c r="E12" s="23" t="s">
        <v>49</v>
      </c>
      <c r="F12" s="20" t="s">
        <v>59</v>
      </c>
    </row>
    <row r="13" spans="1:6" ht="81" customHeight="1">
      <c r="A13" s="10"/>
      <c r="B13" s="15"/>
      <c r="C13" s="17"/>
      <c r="D13" s="18"/>
      <c r="E13" s="16"/>
      <c r="F13" s="16"/>
    </row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A23" sqref="A23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IESS</cp:lastModifiedBy>
  <cp:lastPrinted>2020-10-16T00:17:08Z</cp:lastPrinted>
  <dcterms:created xsi:type="dcterms:W3CDTF">2020-10-15T19:57:50Z</dcterms:created>
  <dcterms:modified xsi:type="dcterms:W3CDTF">2021-04-13T17:41:08Z</dcterms:modified>
  <cp:category/>
  <cp:version/>
  <cp:contentType/>
  <cp:contentStatus/>
</cp:coreProperties>
</file>