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<sst xmlns="http://schemas.openxmlformats.org/spreadsheetml/2006/main" count="416" uniqueCount="163">
  <si>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</si>
  <si>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</si>
  <si>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</si>
  <si>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</si>
  <si>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</si>
  <si>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</si>
  <si>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</si>
  <si>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</si>
  <si>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</si>
  <si>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</si>
  <si>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</si>
  <si>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</si>
  <si>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</si>
  <si>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</si>
  <si>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</si>
  <si>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</si>
  <si>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</si>
  <si>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</si>
  <si>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</si>
  <si>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</si>
  <si>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</si>
  <si>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</si>
  <si>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</si>
  <si>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</si>
  <si>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</si>
  <si>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</si>
  <si>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</si>
  <si>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</si>
  <si>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</si>
  <si>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</si>
  <si>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</si>
  <si>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GUAYAS</t>
  </si>
  <si>
    <t>BIEN</t>
  </si>
  <si>
    <t>SERVICIO</t>
  </si>
  <si>
    <t>Adquisición de Rollos de Cintas Térmicas para impresoras de turnos y Código de Barra del Centro Especialidades Letamendi</t>
  </si>
  <si>
    <t>IZMIR S.A.</t>
  </si>
  <si>
    <t xml:space="preserve">Adquisición de Mascarillas N95 </t>
  </si>
  <si>
    <t xml:space="preserve">SALEDERZA S.A. </t>
  </si>
  <si>
    <t>MASCARILLAS KN95</t>
  </si>
  <si>
    <t>CANEX FOOD BEVERAGE S.A CAFOBESA</t>
  </si>
  <si>
    <t xml:space="preserve">ADQUISICION DE 2 EQUIPOS UPS DE 10 KVA </t>
  </si>
  <si>
    <t>SOFECOM S.A</t>
  </si>
  <si>
    <t>ADQUISICION DE REPUESTOS PARA EQUIPOS INFORMÁTICOS PARA EL CENTRO DE ESPECIALIDADES LETAMENDI</t>
  </si>
  <si>
    <t>ORDOÑÉZ CARABALÍ LUIS STALIN</t>
  </si>
  <si>
    <t>ADQUISICION DE TECLADOS Y MOSUSE PARA EL CENTRO DE ESPECIALIDADES LETAMENDI</t>
  </si>
  <si>
    <t>ADQUISICION DE SUMINISTROS DE IMPRESIÓN PARA EL CENTRO DE ESPECIALIDADES LETAMENDI</t>
  </si>
  <si>
    <t>AGUIRRE ALVAREZ JOSE MANUEL</t>
  </si>
  <si>
    <t>ADQUISICION DE UN SILLON DE ORL POR REPOSICIÓN</t>
  </si>
  <si>
    <t>AUDIOVITAL CIA. LTDA - GAES</t>
  </si>
  <si>
    <t>ADQUISICION DE INSTRUMENTAL QUIRURGICO ODONTOLOGICO 2020</t>
  </si>
  <si>
    <t xml:space="preserve">LEMA ILVIS JUAN MANUEL - LEMA REPRESENTACIONES </t>
  </si>
  <si>
    <t xml:space="preserve">Adquisición de 200 unidades del Fármaco Vacuna Antineumococo </t>
  </si>
  <si>
    <t>PFIZER PFE CIA LTDA</t>
  </si>
  <si>
    <t xml:space="preserve">Adquisición del Fármaco AMLODIPINA Sólido Oral 10mg. </t>
  </si>
  <si>
    <t>SOTO DAVID MARCOS GAUDENCIO</t>
  </si>
  <si>
    <t xml:space="preserve">Adquisición del Fármaco LOSARTAN Sólido Oral 100mg. </t>
  </si>
  <si>
    <t>Productos Ecuatorianos Farmacéuticos S.A. PRODE-FARM</t>
  </si>
  <si>
    <t>Adquisición de 1.300 unidades de ALCOHO; Gel en funda para recargar dispensador de 500ml.</t>
  </si>
  <si>
    <t>MASTERIDEAS S.A.</t>
  </si>
  <si>
    <t>SERVICIO DE ABASTECIMIENTO DE COMBUSTIBLE DEL CENTRO DE ESPECIALIDADES LETAMENDI</t>
  </si>
  <si>
    <t>EXPOPETROIL CIA. LTDA</t>
  </si>
  <si>
    <t>SERVICIO DE LAVANDERÍA HOSPITALARIA EXTERNALIZADA DEL CENTRO DE ESPECIALIDADES LETAMENDI</t>
  </si>
  <si>
    <t xml:space="preserve">ESTRADA TINOCCO EMMA ALEXANDRA DEL CISNE
(LIMPIEZA PARA TU SALUD)
</t>
  </si>
  <si>
    <t>SERVICIO INTEGRAL DE PLAGAS DEL CENTRO DE ESPECIALIDADES LETAMENDI</t>
  </si>
  <si>
    <t>LIFUTEC S.A</t>
  </si>
  <si>
    <t>SERVICIO DE MANTENIMIENTO DE NEVERAS DEL CENTRO DE ESPECIALIDADES LETAMENDI</t>
  </si>
  <si>
    <t>RUIZ TORRES JAIME ROBERTO</t>
  </si>
  <si>
    <t>SERVICIO DE DOSIMETRÍA PERSONAL PARA EL CENTRO DE ESPECIALIDADES LETAMENDI</t>
  </si>
  <si>
    <t>SERVICIO ESPECIALIZADO EN SEGURIDAD RADIOLÓGICA DOSISRAD S.A.</t>
  </si>
  <si>
    <t>SERVICIO DE RECARGA DE EXTINTORES PARA EL CENTRO DE ESPECIALIDADES LETAMENDI</t>
  </si>
  <si>
    <t>AMPUÑO QUIMI JENNY ROSARIO</t>
  </si>
  <si>
    <t>SERVICIO DE MANTNEIMIENTO DE TUMBADO DE LA BODEGA EXTERNA UBICADA EN LA CDLA. FERROVIARIA DEL CENTRO DE ESPECIALIDADES LETAMENDI</t>
  </si>
  <si>
    <t>ALCIVAR NOBLECILLA MARIA PAULINA</t>
  </si>
  <si>
    <t>SERVICIO DE RECOLECCIÓN, TRATAMIENTO Y DISPOSICIÓN FINAL DE LOS CONTENEDORES SANITARIOS PELIGROSOS GENERADOS POR EL CENTRO DE ESPECIALIDADES LETAMENDI</t>
  </si>
  <si>
    <t>GADERE S.A.</t>
  </si>
  <si>
    <t>SERVICIO DE MANTENIMIENTO Y CONFIGURACIÓN A LAS CÁMARAS DE VIDEO CON SUS DVR DE CONTROL DEL CENTRO DE ESPECIALIDADES LETAMENDI Y SUS BODEGAS EXTERIORES EN LOS BLOQUES DEL IESS Y BODEGA DE LA CDLA. FERROVIARIA</t>
  </si>
  <si>
    <t>QUISHPE CAMPOVERDE RONALD JESUS (NETCAT)</t>
  </si>
  <si>
    <t>SERVICIO DE MANTENIMIENTO CORRECTIVO DE LOS DOS VEHÍCULOS DEL CENTRO DE ESPECIALIDADES LETAMENDI</t>
  </si>
  <si>
    <t>OCHOA DIAZ ROXANA ELIZABETH</t>
  </si>
  <si>
    <t>SERVICIO DE SUMINISTRO DE RECARGA DE GAS NITROGENO PARA EL CENTRO DE ESPECIALIDADES LETAMENDI</t>
  </si>
  <si>
    <t>ZOLETA REYES TOYITA ANDREA</t>
  </si>
  <si>
    <t>SERVICIO DE MANTENIMIENTO PREVENTIVO Y CORRECTIVO DEL SISTEMA CONTRA INCENDIOS O DETECTOR DE HUMO DEL CENTRO DE ESPECIALIDADES LETAMENDI</t>
  </si>
  <si>
    <t>MENDOZA FAJARDO ELOY GERMAN</t>
  </si>
  <si>
    <t>SERVICIO DE MANTENIMIENTO DE BANCO DE TRANSFORMADORES Y SISTEMA PUESTA A TIERRA DEL CENTRO DE ESPECIALIDADES LETAMENDI</t>
  </si>
  <si>
    <t>SARTEJU S.A.</t>
  </si>
  <si>
    <t>SERVICIO DE MONITOREO DE ALARMAS INALAMBRICAS (GPRS) DE LAS BODEGAS EXTERNAS DEL CENTRO DE ESPECIALIDADES LETAMENDI</t>
  </si>
  <si>
    <t>LAARCOM COMUNICACIONES Y SEGURIDAD CÍA. LTDA.</t>
  </si>
  <si>
    <t>SERVICIO DE MANTENIMIENTO DE REDES DEL CENTRO DE ESPECIALIDADES LETAMENDI</t>
  </si>
  <si>
    <t xml:space="preserve">AGUIRRE ALVAREZ JOSE MANUEL </t>
  </si>
  <si>
    <t>SERVICIO DE ADECUACIÓN DE ESPACIO FÍSICO PARA OFICINA DE ADMINISTRACIÓN DEL CENTRO DE ESPECIALIDADES LETAMENDI</t>
  </si>
  <si>
    <t>DISEÑO E INSTALACIONES TELEFONICAS Y ELECTRICAS DINSTELEC S.A</t>
  </si>
  <si>
    <t>SERVICIO DE MANTENIMIENTO DE AUDIO Y VOCEO DEL CENTRO DE ESPECIALIDADES LETAMENDI</t>
  </si>
  <si>
    <t>ORDOÑEZ CARABALÍ LUIS STALIN (ARSOTECH)</t>
  </si>
  <si>
    <t>SERVICIO DE MANTENIMIENTO DE MOBILIARIO DEL CENTRO DE ESPECIALIDADES LETAMENDI</t>
  </si>
  <si>
    <t>DUARTE OBANDO JOSE VICENTE</t>
  </si>
  <si>
    <t>SERVICIO DE MANTENIMIENTO DE LA CENTRAL TELEFÓNICA Y LÍNEAS DE EXTENSIÓN PARA EL CENTRO DE ESPECIALIDADES LETAMENDI</t>
  </si>
  <si>
    <t>GARCÍA PONCE KATHERINE DENISSE</t>
  </si>
  <si>
    <t>SERVICIO DE MANTENIMIENTO PREVENTIVO DE EQUIPOS DE IMPRESIÓN ADQUIRIDOS MEDIANTE CONVENIO MARCO DE LA INCOP PARA EL CENTRO DE ESPECIALIDADES LETAMENDI.</t>
  </si>
  <si>
    <t>FIRST COMPUTER SERVICE S.A</t>
  </si>
  <si>
    <t>SERVICIO DE MANTENIMIENTO DE UPS PARA EQUIPOS MEDICOS PARA EL CENTRO DE ESPECIALIDADES LETAMENDI</t>
  </si>
  <si>
    <t>SERVICIO DE MANTENIMIENTO DEL SISTEMA DE TURNERO PARA EL CENTRO DE ESPECIALIDADES LETAMENDI</t>
  </si>
  <si>
    <t>MENDOZA BANCHON ROBERT ALFONSO</t>
  </si>
  <si>
    <t>SERVICIO DE MANTENIMIENTO PREVENTIVO Y CORRECTIVO DE AIRES ACONDICIONADOS DEL CENTRO DE ESPECIALIDADES LETAMENDI</t>
  </si>
  <si>
    <t>SERVICIO DE INSTALACIÓN DE SEÑALÉTICA PARA EL CENTRO DE ESPECIALIDADES LETAMENDI</t>
  </si>
  <si>
    <t>MACIAS QUIMI KARLA</t>
  </si>
  <si>
    <t>SIE-IESSCEL-F-02-20</t>
  </si>
  <si>
    <t xml:space="preserve">SIE-IESSCEL-LB-03-20 </t>
  </si>
  <si>
    <t>SIE-IESSCEL-EN-04-20</t>
  </si>
  <si>
    <t>SIE-IESSCEL-AD-05-20</t>
  </si>
  <si>
    <t>SIE-IESSCEL-AD-06-20</t>
  </si>
  <si>
    <t>SIE-IESSCEL-IM-01-20</t>
  </si>
  <si>
    <t xml:space="preserve">SIE-IESSCEL-F-08-20 </t>
  </si>
  <si>
    <t xml:space="preserve">SIE-IESSCEL-TI-09-20 </t>
  </si>
  <si>
    <t xml:space="preserve">SIE-IESSCEL-F-10-20 </t>
  </si>
  <si>
    <t>SIE-IESSCEL-AD-11-20</t>
  </si>
  <si>
    <t xml:space="preserve">CE-20200001796132 </t>
  </si>
  <si>
    <t>CE-20200001796133</t>
  </si>
  <si>
    <t>CE-20200001875417</t>
  </si>
  <si>
    <t xml:space="preserve">CE-20200001875418 </t>
  </si>
  <si>
    <t xml:space="preserve">CE-20200001875420 </t>
  </si>
  <si>
    <t xml:space="preserve">CE-20200001878126 </t>
  </si>
  <si>
    <t xml:space="preserve">CE-20200001878127 </t>
  </si>
  <si>
    <t xml:space="preserve">CE-20200001878128 </t>
  </si>
  <si>
    <t xml:space="preserve">CE-20200001878129 </t>
  </si>
  <si>
    <t xml:space="preserve">CE-20200001878130 </t>
  </si>
  <si>
    <t xml:space="preserve">CE-20200001878131 </t>
  </si>
  <si>
    <t xml:space="preserve">CE-20200001878132 </t>
  </si>
  <si>
    <t xml:space="preserve">CE-20200001878133 </t>
  </si>
  <si>
    <t xml:space="preserve">CE-20200001878739 </t>
  </si>
  <si>
    <t xml:space="preserve">CE-20200001882374 </t>
  </si>
  <si>
    <t xml:space="preserve">CE-20200001882375 </t>
  </si>
  <si>
    <t xml:space="preserve">CE-20200001882376 </t>
  </si>
  <si>
    <t xml:space="preserve">CE-20200001882377 </t>
  </si>
  <si>
    <t xml:space="preserve">CE-20200001882378 </t>
  </si>
  <si>
    <t xml:space="preserve">CE-20200001882379 </t>
  </si>
  <si>
    <t xml:space="preserve">CE-20200001883993 </t>
  </si>
  <si>
    <t xml:space="preserve">CE-20200001910409 </t>
  </si>
  <si>
    <t xml:space="preserve">CE-20200001910410 </t>
  </si>
  <si>
    <t xml:space="preserve">CE-20200001910411 </t>
  </si>
  <si>
    <t>CE-20200001910412</t>
  </si>
  <si>
    <t xml:space="preserve">CE-20200001910413 </t>
  </si>
  <si>
    <t xml:space="preserve">CE-20200001910414 </t>
  </si>
  <si>
    <t xml:space="preserve">CE-20200001910415 </t>
  </si>
  <si>
    <t xml:space="preserve">CE-20200001910416 </t>
  </si>
  <si>
    <t xml:space="preserve">CE-20200001910417 </t>
  </si>
  <si>
    <t xml:space="preserve">CE-20200001910418 </t>
  </si>
  <si>
    <t xml:space="preserve">CE-20200001910419 </t>
  </si>
  <si>
    <t xml:space="preserve">CE-20200001910420 </t>
  </si>
  <si>
    <t>CE-20200001910421</t>
  </si>
  <si>
    <t>CE-20200001910422</t>
  </si>
  <si>
    <t xml:space="preserve">CE-20200001910423 </t>
  </si>
  <si>
    <t xml:space="preserve">CE-20200001910424 </t>
  </si>
  <si>
    <t xml:space="preserve">CE-20200001910425 </t>
  </si>
  <si>
    <t xml:space="preserve">CE-20200001910426 </t>
  </si>
  <si>
    <t xml:space="preserve">CE-20200001910427 </t>
  </si>
  <si>
    <t>CE-20200001910428</t>
  </si>
  <si>
    <t xml:space="preserve">CE-20200001910429 </t>
  </si>
  <si>
    <t xml:space="preserve">CE-20200001910430 </t>
  </si>
  <si>
    <t xml:space="preserve">CE-20200001910431 </t>
  </si>
  <si>
    <t xml:space="preserve">CE-20200001910432 </t>
  </si>
  <si>
    <t xml:space="preserve">CE-20200001929299 </t>
  </si>
  <si>
    <t>IESS-CE-LE-EN-001-2020</t>
  </si>
  <si>
    <t>IESS-CE-LE-EN-002-2020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</si>
</sst>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00A]dddd\,\ dd&quot; de &quot;mmmm&quot; de &quot;yyyy"/>
    <numFmt numFmtId="177" formatCode="&quot;$&quot;\ #,##0.00"/>
    <numFmt numFmtId="178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7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171" fontId="40" fillId="0" borderId="0" xfId="47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2" fillId="0" borderId="0" xfId="0" applyFont="1" applyAlignment="1">
      <alignment vertical="center"/>
    </xf>
    <xf numFmtId="14" fontId="40" fillId="0" borderId="11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2" fontId="0" fillId="0" borderId="12" xfId="0" applyNumberFormat="1" applyBorder="1" applyAlignment="1">
      <alignment horizontal="center" vertical="center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177" fontId="40" fillId="0" borderId="11" xfId="0" applyNumberFormat="1" applyFont="1" applyBorder="1" applyAlignment="1">
      <alignment horizontal="center" vertical="center" wrapText="1"/>
    </xf>
    <xf numFmtId="177" fontId="40" fillId="0" borderId="11" xfId="47" applyNumberFormat="1" applyFont="1" applyBorder="1" applyAlignment="1">
      <alignment horizontal="center"/>
    </xf>
    <xf numFmtId="177" fontId="40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61"/>
  <sheetViews>
    <sheetView zoomScale="130" zoomScaleNormal="130" zoomScalePageLayoutView="0" workbookViewId="0" topLeftCell="A1">
      <selection activeCell="I11" sqref="I11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31" t="s">
        <v>19</v>
      </c>
      <c r="C1" s="31"/>
      <c r="D1" s="31"/>
      <c r="E1" s="31"/>
      <c r="F1" s="31"/>
      <c r="G1" s="31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s="4" customFormat="1" ht="19.5" customHeight="1">
      <c r="B4" s="5" t="s">
        <v>31</v>
      </c>
      <c r="C4" s="5" t="s">
        <v>3</v>
      </c>
      <c r="D4" s="26" t="s">
        <v>110</v>
      </c>
      <c r="E4" s="27">
        <v>43892</v>
      </c>
      <c r="F4" s="28">
        <v>33017.1</v>
      </c>
      <c r="G4" s="26" t="s">
        <v>29</v>
      </c>
    </row>
    <row r="5" spans="2:7" ht="19.5" customHeight="1">
      <c r="B5" s="5" t="s">
        <v>31</v>
      </c>
      <c r="C5" s="5" t="s">
        <v>3</v>
      </c>
      <c r="D5" s="5" t="s">
        <v>105</v>
      </c>
      <c r="E5" s="11">
        <v>43894</v>
      </c>
      <c r="F5" s="29">
        <v>13850</v>
      </c>
      <c r="G5" s="26" t="s">
        <v>30</v>
      </c>
    </row>
    <row r="6" spans="2:7" ht="19.5" customHeight="1">
      <c r="B6" s="5" t="s">
        <v>31</v>
      </c>
      <c r="C6" s="5" t="s">
        <v>3</v>
      </c>
      <c r="D6" s="5" t="s">
        <v>106</v>
      </c>
      <c r="E6" s="11">
        <v>43899</v>
      </c>
      <c r="F6" s="29">
        <v>507960</v>
      </c>
      <c r="G6" s="26" t="s">
        <v>30</v>
      </c>
    </row>
    <row r="7" spans="2:7" ht="19.5" customHeight="1">
      <c r="B7" s="5" t="s">
        <v>31</v>
      </c>
      <c r="C7" s="5" t="s">
        <v>3</v>
      </c>
      <c r="D7" s="5" t="s">
        <v>107</v>
      </c>
      <c r="E7" s="11">
        <v>43906</v>
      </c>
      <c r="F7" s="29">
        <v>12793.7</v>
      </c>
      <c r="G7" s="26" t="s">
        <v>30</v>
      </c>
    </row>
    <row r="8" spans="2:7" ht="11.25">
      <c r="B8" s="5" t="s">
        <v>31</v>
      </c>
      <c r="C8" s="5" t="s">
        <v>3</v>
      </c>
      <c r="D8" s="5" t="s">
        <v>108</v>
      </c>
      <c r="E8" s="11">
        <v>43962</v>
      </c>
      <c r="F8" s="29">
        <v>152620</v>
      </c>
      <c r="G8" s="26" t="s">
        <v>29</v>
      </c>
    </row>
    <row r="9" spans="2:7" ht="19.5" customHeight="1">
      <c r="B9" s="5" t="s">
        <v>31</v>
      </c>
      <c r="C9" s="5" t="s">
        <v>3</v>
      </c>
      <c r="D9" s="5" t="s">
        <v>109</v>
      </c>
      <c r="E9" s="11">
        <v>43977</v>
      </c>
      <c r="F9" s="29">
        <v>145990</v>
      </c>
      <c r="G9" s="26" t="s">
        <v>29</v>
      </c>
    </row>
    <row r="10" spans="2:7" ht="19.5" customHeight="1">
      <c r="B10" s="5" t="s">
        <v>31</v>
      </c>
      <c r="C10" s="5" t="s">
        <v>3</v>
      </c>
      <c r="D10" s="5" t="s">
        <v>111</v>
      </c>
      <c r="E10" s="11">
        <v>44109</v>
      </c>
      <c r="F10" s="29">
        <v>463465.97</v>
      </c>
      <c r="G10" s="26" t="s">
        <v>30</v>
      </c>
    </row>
    <row r="11" spans="2:7" ht="19.5" customHeight="1">
      <c r="B11" s="5" t="s">
        <v>31</v>
      </c>
      <c r="C11" s="5" t="s">
        <v>3</v>
      </c>
      <c r="D11" s="5" t="s">
        <v>112</v>
      </c>
      <c r="E11" s="11">
        <v>44133</v>
      </c>
      <c r="F11" s="29">
        <v>22559.06</v>
      </c>
      <c r="G11" s="26" t="s">
        <v>29</v>
      </c>
    </row>
    <row r="12" spans="2:7" ht="19.5" customHeight="1">
      <c r="B12" s="5" t="s">
        <v>31</v>
      </c>
      <c r="C12" s="5" t="s">
        <v>3</v>
      </c>
      <c r="D12" s="5" t="s">
        <v>113</v>
      </c>
      <c r="E12" s="11">
        <v>44139</v>
      </c>
      <c r="F12" s="29">
        <v>137668</v>
      </c>
      <c r="G12" s="26" t="s">
        <v>30</v>
      </c>
    </row>
    <row r="13" spans="2:7" ht="19.5" customHeight="1">
      <c r="B13" s="5" t="s">
        <v>31</v>
      </c>
      <c r="C13" s="5" t="s">
        <v>3</v>
      </c>
      <c r="D13" s="5" t="s">
        <v>114</v>
      </c>
      <c r="E13" s="11">
        <v>44161</v>
      </c>
      <c r="F13" s="29">
        <v>22559.06</v>
      </c>
      <c r="G13" s="26" t="s">
        <v>29</v>
      </c>
    </row>
    <row r="14" spans="2:7" ht="19.5" customHeight="1">
      <c r="B14" s="5" t="s">
        <v>31</v>
      </c>
      <c r="C14" s="5" t="s">
        <v>13</v>
      </c>
      <c r="D14" s="5" t="s">
        <v>115</v>
      </c>
      <c r="E14" s="11">
        <v>43880</v>
      </c>
      <c r="F14" s="29">
        <v>444</v>
      </c>
      <c r="G14" s="26" t="s">
        <v>30</v>
      </c>
    </row>
    <row r="15" spans="2:7" ht="19.5" customHeight="1">
      <c r="B15" s="5" t="s">
        <v>31</v>
      </c>
      <c r="C15" s="5" t="s">
        <v>13</v>
      </c>
      <c r="D15" s="5" t="s">
        <v>116</v>
      </c>
      <c r="E15" s="11">
        <v>43880</v>
      </c>
      <c r="F15" s="29">
        <v>285</v>
      </c>
      <c r="G15" s="26" t="s">
        <v>30</v>
      </c>
    </row>
    <row r="16" spans="2:7" ht="19.5" customHeight="1">
      <c r="B16" s="5" t="s">
        <v>31</v>
      </c>
      <c r="C16" s="5" t="s">
        <v>13</v>
      </c>
      <c r="D16" s="5" t="s">
        <v>117</v>
      </c>
      <c r="E16" s="11">
        <v>44025</v>
      </c>
      <c r="F16" s="29">
        <v>2343.6</v>
      </c>
      <c r="G16" s="26" t="s">
        <v>29</v>
      </c>
    </row>
    <row r="17" spans="2:7" ht="19.5" customHeight="1">
      <c r="B17" s="5" t="s">
        <v>31</v>
      </c>
      <c r="C17" s="5" t="s">
        <v>13</v>
      </c>
      <c r="D17" s="5" t="s">
        <v>118</v>
      </c>
      <c r="E17" s="11">
        <v>44025</v>
      </c>
      <c r="F17" s="29">
        <v>2784</v>
      </c>
      <c r="G17" s="26" t="s">
        <v>30</v>
      </c>
    </row>
    <row r="18" spans="2:7" ht="19.5" customHeight="1">
      <c r="B18" s="5" t="s">
        <v>31</v>
      </c>
      <c r="C18" s="5" t="s">
        <v>13</v>
      </c>
      <c r="D18" s="5" t="s">
        <v>119</v>
      </c>
      <c r="E18" s="11">
        <v>44025</v>
      </c>
      <c r="F18" s="30">
        <v>9912</v>
      </c>
      <c r="G18" s="26" t="s">
        <v>30</v>
      </c>
    </row>
    <row r="19" spans="2:7" ht="19.5" customHeight="1">
      <c r="B19" s="5" t="s">
        <v>31</v>
      </c>
      <c r="C19" s="5" t="s">
        <v>13</v>
      </c>
      <c r="D19" s="5" t="s">
        <v>120</v>
      </c>
      <c r="E19" s="11">
        <v>44029</v>
      </c>
      <c r="F19" s="29">
        <v>190.476</v>
      </c>
      <c r="G19" s="26" t="s">
        <v>30</v>
      </c>
    </row>
    <row r="20" spans="2:7" ht="19.5" customHeight="1">
      <c r="B20" s="5" t="s">
        <v>31</v>
      </c>
      <c r="C20" s="5" t="s">
        <v>13</v>
      </c>
      <c r="D20" s="5" t="s">
        <v>121</v>
      </c>
      <c r="E20" s="11">
        <v>44029</v>
      </c>
      <c r="F20" s="29">
        <v>72</v>
      </c>
      <c r="G20" s="26" t="s">
        <v>30</v>
      </c>
    </row>
    <row r="21" spans="2:7" ht="19.5" customHeight="1">
      <c r="B21" s="5" t="s">
        <v>31</v>
      </c>
      <c r="C21" s="5" t="s">
        <v>13</v>
      </c>
      <c r="D21" s="5" t="s">
        <v>122</v>
      </c>
      <c r="E21" s="11">
        <v>44029</v>
      </c>
      <c r="F21" s="29">
        <v>206.5</v>
      </c>
      <c r="G21" s="26" t="s">
        <v>30</v>
      </c>
    </row>
    <row r="22" spans="2:7" ht="19.5" customHeight="1">
      <c r="B22" s="5" t="s">
        <v>31</v>
      </c>
      <c r="C22" s="5" t="s">
        <v>13</v>
      </c>
      <c r="D22" s="5" t="s">
        <v>123</v>
      </c>
      <c r="E22" s="11">
        <v>44029</v>
      </c>
      <c r="F22" s="29">
        <v>2490</v>
      </c>
      <c r="G22" s="26" t="s">
        <v>30</v>
      </c>
    </row>
    <row r="23" spans="2:7" ht="19.5" customHeight="1">
      <c r="B23" s="5" t="s">
        <v>31</v>
      </c>
      <c r="C23" s="5" t="s">
        <v>13</v>
      </c>
      <c r="D23" s="5" t="s">
        <v>124</v>
      </c>
      <c r="E23" s="11">
        <v>44029</v>
      </c>
      <c r="F23" s="29">
        <v>448</v>
      </c>
      <c r="G23" s="26" t="s">
        <v>29</v>
      </c>
    </row>
    <row r="24" spans="2:7" ht="19.5" customHeight="1">
      <c r="B24" s="5" t="s">
        <v>31</v>
      </c>
      <c r="C24" s="5" t="s">
        <v>13</v>
      </c>
      <c r="D24" s="5" t="s">
        <v>125</v>
      </c>
      <c r="E24" s="11">
        <v>44029</v>
      </c>
      <c r="F24" s="29">
        <v>1602</v>
      </c>
      <c r="G24" s="26" t="s">
        <v>30</v>
      </c>
    </row>
    <row r="25" spans="2:7" ht="19.5" customHeight="1">
      <c r="B25" s="5" t="s">
        <v>31</v>
      </c>
      <c r="C25" s="5" t="s">
        <v>13</v>
      </c>
      <c r="D25" s="5" t="s">
        <v>126</v>
      </c>
      <c r="E25" s="11">
        <v>44029</v>
      </c>
      <c r="F25" s="29">
        <v>13350</v>
      </c>
      <c r="G25" s="26" t="s">
        <v>30</v>
      </c>
    </row>
    <row r="26" spans="2:7" ht="19.5" customHeight="1">
      <c r="B26" s="5" t="s">
        <v>31</v>
      </c>
      <c r="C26" s="5" t="s">
        <v>13</v>
      </c>
      <c r="D26" s="5" t="s">
        <v>127</v>
      </c>
      <c r="E26" s="11">
        <v>44029</v>
      </c>
      <c r="F26" s="29">
        <v>970</v>
      </c>
      <c r="G26" s="26" t="s">
        <v>30</v>
      </c>
    </row>
    <row r="27" spans="2:7" ht="19.5" customHeight="1">
      <c r="B27" s="5" t="s">
        <v>31</v>
      </c>
      <c r="C27" s="5" t="s">
        <v>13</v>
      </c>
      <c r="D27" s="5" t="s">
        <v>128</v>
      </c>
      <c r="E27" s="11">
        <v>44029</v>
      </c>
      <c r="F27" s="29">
        <v>3486.595</v>
      </c>
      <c r="G27" s="26" t="s">
        <v>29</v>
      </c>
    </row>
    <row r="28" spans="2:7" ht="19.5" customHeight="1">
      <c r="B28" s="5" t="s">
        <v>31</v>
      </c>
      <c r="C28" s="5" t="s">
        <v>13</v>
      </c>
      <c r="D28" s="5" t="s">
        <v>129</v>
      </c>
      <c r="E28" s="11">
        <v>44039</v>
      </c>
      <c r="F28" s="29">
        <v>214.17</v>
      </c>
      <c r="G28" s="26" t="s">
        <v>30</v>
      </c>
    </row>
    <row r="29" spans="2:7" ht="19.5" customHeight="1">
      <c r="B29" s="5" t="s">
        <v>31</v>
      </c>
      <c r="C29" s="5" t="s">
        <v>13</v>
      </c>
      <c r="D29" s="5" t="s">
        <v>130</v>
      </c>
      <c r="E29" s="11">
        <v>44039</v>
      </c>
      <c r="F29" s="29">
        <v>103.25</v>
      </c>
      <c r="G29" s="26" t="s">
        <v>30</v>
      </c>
    </row>
    <row r="30" spans="2:7" ht="19.5" customHeight="1">
      <c r="B30" s="5" t="s">
        <v>31</v>
      </c>
      <c r="C30" s="5" t="s">
        <v>13</v>
      </c>
      <c r="D30" s="5" t="s">
        <v>131</v>
      </c>
      <c r="E30" s="11">
        <v>44039</v>
      </c>
      <c r="F30" s="29">
        <v>3411.3</v>
      </c>
      <c r="G30" s="26" t="s">
        <v>30</v>
      </c>
    </row>
    <row r="31" spans="2:7" ht="19.5" customHeight="1">
      <c r="B31" s="5" t="s">
        <v>31</v>
      </c>
      <c r="C31" s="5" t="s">
        <v>13</v>
      </c>
      <c r="D31" s="5" t="s">
        <v>132</v>
      </c>
      <c r="E31" s="11">
        <v>44039</v>
      </c>
      <c r="F31" s="29">
        <v>3964.95</v>
      </c>
      <c r="G31" s="26" t="s">
        <v>30</v>
      </c>
    </row>
    <row r="32" spans="2:7" ht="19.5" customHeight="1">
      <c r="B32" s="5" t="s">
        <v>31</v>
      </c>
      <c r="C32" s="5" t="s">
        <v>13</v>
      </c>
      <c r="D32" s="5" t="s">
        <v>133</v>
      </c>
      <c r="E32" s="11">
        <v>44039</v>
      </c>
      <c r="F32" s="29">
        <v>9879</v>
      </c>
      <c r="G32" s="26" t="s">
        <v>30</v>
      </c>
    </row>
    <row r="33" spans="2:7" ht="19.5" customHeight="1">
      <c r="B33" s="5" t="s">
        <v>31</v>
      </c>
      <c r="C33" s="5" t="s">
        <v>13</v>
      </c>
      <c r="D33" s="5" t="s">
        <v>134</v>
      </c>
      <c r="E33" s="11">
        <v>44039</v>
      </c>
      <c r="F33" s="29">
        <v>61.8</v>
      </c>
      <c r="G33" s="26" t="s">
        <v>29</v>
      </c>
    </row>
    <row r="34" spans="2:7" ht="19.5" customHeight="1">
      <c r="B34" s="5" t="s">
        <v>31</v>
      </c>
      <c r="C34" s="5" t="s">
        <v>13</v>
      </c>
      <c r="D34" s="5" t="s">
        <v>135</v>
      </c>
      <c r="E34" s="11">
        <v>44041</v>
      </c>
      <c r="F34" s="29">
        <v>5203</v>
      </c>
      <c r="G34" s="26" t="s">
        <v>30</v>
      </c>
    </row>
    <row r="35" spans="2:7" ht="19.5" customHeight="1">
      <c r="B35" s="5" t="s">
        <v>31</v>
      </c>
      <c r="C35" s="5" t="s">
        <v>13</v>
      </c>
      <c r="D35" s="5" t="s">
        <v>136</v>
      </c>
      <c r="E35" s="11">
        <v>44106</v>
      </c>
      <c r="F35" s="29">
        <v>24.416</v>
      </c>
      <c r="G35" s="26" t="s">
        <v>30</v>
      </c>
    </row>
    <row r="36" spans="2:7" ht="19.5" customHeight="1">
      <c r="B36" s="5" t="s">
        <v>31</v>
      </c>
      <c r="C36" s="5" t="s">
        <v>13</v>
      </c>
      <c r="D36" s="5" t="s">
        <v>137</v>
      </c>
      <c r="E36" s="11">
        <v>44106</v>
      </c>
      <c r="F36" s="29">
        <v>22.176</v>
      </c>
      <c r="G36" s="26" t="s">
        <v>30</v>
      </c>
    </row>
    <row r="37" spans="2:7" ht="19.5" customHeight="1">
      <c r="B37" s="5" t="s">
        <v>31</v>
      </c>
      <c r="C37" s="5" t="s">
        <v>13</v>
      </c>
      <c r="D37" s="5" t="s">
        <v>138</v>
      </c>
      <c r="E37" s="11">
        <v>44106</v>
      </c>
      <c r="F37" s="29">
        <v>22.4</v>
      </c>
      <c r="G37" s="26" t="s">
        <v>30</v>
      </c>
    </row>
    <row r="38" spans="2:7" ht="19.5" customHeight="1">
      <c r="B38" s="5" t="s">
        <v>31</v>
      </c>
      <c r="C38" s="5" t="s">
        <v>13</v>
      </c>
      <c r="D38" s="5" t="s">
        <v>139</v>
      </c>
      <c r="E38" s="11">
        <v>44106</v>
      </c>
      <c r="F38" s="29">
        <v>1424.64</v>
      </c>
      <c r="G38" s="26" t="s">
        <v>30</v>
      </c>
    </row>
    <row r="39" spans="2:7" ht="19.5" customHeight="1">
      <c r="B39" s="5" t="s">
        <v>31</v>
      </c>
      <c r="C39" s="5" t="s">
        <v>13</v>
      </c>
      <c r="D39" s="5" t="s">
        <v>140</v>
      </c>
      <c r="E39" s="11">
        <v>44106</v>
      </c>
      <c r="F39" s="29">
        <v>980</v>
      </c>
      <c r="G39" s="26" t="s">
        <v>30</v>
      </c>
    </row>
    <row r="40" spans="2:7" ht="19.5" customHeight="1">
      <c r="B40" s="5" t="s">
        <v>31</v>
      </c>
      <c r="C40" s="5" t="s">
        <v>13</v>
      </c>
      <c r="D40" s="5" t="s">
        <v>141</v>
      </c>
      <c r="E40" s="11">
        <v>44106</v>
      </c>
      <c r="F40" s="29">
        <v>8.512</v>
      </c>
      <c r="G40" s="26" t="s">
        <v>30</v>
      </c>
    </row>
    <row r="41" spans="2:7" ht="19.5" customHeight="1">
      <c r="B41" s="5" t="s">
        <v>31</v>
      </c>
      <c r="C41" s="5" t="s">
        <v>13</v>
      </c>
      <c r="D41" s="5" t="s">
        <v>142</v>
      </c>
      <c r="E41" s="11">
        <v>44106</v>
      </c>
      <c r="F41" s="29">
        <v>4.704</v>
      </c>
      <c r="G41" s="26" t="s">
        <v>30</v>
      </c>
    </row>
    <row r="42" spans="2:7" ht="19.5" customHeight="1">
      <c r="B42" s="5" t="s">
        <v>31</v>
      </c>
      <c r="C42" s="5" t="s">
        <v>13</v>
      </c>
      <c r="D42" s="5" t="s">
        <v>143</v>
      </c>
      <c r="E42" s="11">
        <v>44106</v>
      </c>
      <c r="F42" s="29">
        <v>162.4</v>
      </c>
      <c r="G42" s="26" t="s">
        <v>30</v>
      </c>
    </row>
    <row r="43" spans="2:7" ht="19.5" customHeight="1">
      <c r="B43" s="5" t="s">
        <v>31</v>
      </c>
      <c r="C43" s="5" t="s">
        <v>13</v>
      </c>
      <c r="D43" s="5" t="s">
        <v>144</v>
      </c>
      <c r="E43" s="11">
        <v>44106</v>
      </c>
      <c r="F43" s="29">
        <v>100.8</v>
      </c>
      <c r="G43" s="26" t="s">
        <v>30</v>
      </c>
    </row>
    <row r="44" spans="2:7" ht="19.5" customHeight="1">
      <c r="B44" s="5" t="s">
        <v>31</v>
      </c>
      <c r="C44" s="5" t="s">
        <v>13</v>
      </c>
      <c r="D44" s="5" t="s">
        <v>145</v>
      </c>
      <c r="E44" s="11">
        <v>44106</v>
      </c>
      <c r="F44" s="29">
        <v>85.12</v>
      </c>
      <c r="G44" s="26" t="s">
        <v>30</v>
      </c>
    </row>
    <row r="45" spans="2:7" ht="19.5" customHeight="1">
      <c r="B45" s="5" t="s">
        <v>31</v>
      </c>
      <c r="C45" s="5" t="s">
        <v>13</v>
      </c>
      <c r="D45" s="5" t="s">
        <v>146</v>
      </c>
      <c r="E45" s="11">
        <v>44106</v>
      </c>
      <c r="F45" s="29">
        <v>11.2</v>
      </c>
      <c r="G45" s="26" t="s">
        <v>30</v>
      </c>
    </row>
    <row r="46" spans="2:7" ht="19.5" customHeight="1">
      <c r="B46" s="5" t="s">
        <v>31</v>
      </c>
      <c r="C46" s="5" t="s">
        <v>13</v>
      </c>
      <c r="D46" s="5" t="s">
        <v>147</v>
      </c>
      <c r="E46" s="11">
        <v>44106</v>
      </c>
      <c r="F46" s="29">
        <v>72.8</v>
      </c>
      <c r="G46" s="26" t="s">
        <v>30</v>
      </c>
    </row>
    <row r="47" spans="2:7" ht="19.5" customHeight="1">
      <c r="B47" s="5" t="s">
        <v>31</v>
      </c>
      <c r="C47" s="5" t="s">
        <v>13</v>
      </c>
      <c r="D47" s="3" t="s">
        <v>148</v>
      </c>
      <c r="E47" s="11">
        <v>44106</v>
      </c>
      <c r="F47" s="29">
        <v>3.024</v>
      </c>
      <c r="G47" s="26" t="s">
        <v>30</v>
      </c>
    </row>
    <row r="48" spans="2:7" ht="19.5" customHeight="1">
      <c r="B48" s="5" t="s">
        <v>31</v>
      </c>
      <c r="C48" s="5" t="s">
        <v>13</v>
      </c>
      <c r="D48" s="3" t="s">
        <v>149</v>
      </c>
      <c r="E48" s="11">
        <v>44106</v>
      </c>
      <c r="F48" s="29">
        <v>7.616</v>
      </c>
      <c r="G48" s="26" t="s">
        <v>30</v>
      </c>
    </row>
    <row r="49" spans="2:7" ht="19.5" customHeight="1">
      <c r="B49" s="5" t="s">
        <v>31</v>
      </c>
      <c r="C49" s="5" t="s">
        <v>13</v>
      </c>
      <c r="D49" s="5" t="s">
        <v>150</v>
      </c>
      <c r="E49" s="11">
        <v>44106</v>
      </c>
      <c r="F49" s="29">
        <v>21.728</v>
      </c>
      <c r="G49" s="26" t="s">
        <v>30</v>
      </c>
    </row>
    <row r="50" spans="2:7" ht="19.5" customHeight="1">
      <c r="B50" s="5" t="s">
        <v>31</v>
      </c>
      <c r="C50" s="5" t="s">
        <v>13</v>
      </c>
      <c r="D50" s="5" t="s">
        <v>151</v>
      </c>
      <c r="E50" s="11">
        <v>44106</v>
      </c>
      <c r="F50" s="29">
        <v>35.84</v>
      </c>
      <c r="G50" s="26" t="s">
        <v>30</v>
      </c>
    </row>
    <row r="51" spans="2:7" ht="19.5" customHeight="1">
      <c r="B51" s="5" t="s">
        <v>31</v>
      </c>
      <c r="C51" s="5" t="s">
        <v>13</v>
      </c>
      <c r="D51" s="5" t="s">
        <v>152</v>
      </c>
      <c r="E51" s="11">
        <v>44106</v>
      </c>
      <c r="F51" s="29">
        <v>977.816</v>
      </c>
      <c r="G51" s="26" t="s">
        <v>30</v>
      </c>
    </row>
    <row r="52" spans="2:7" ht="19.5" customHeight="1">
      <c r="B52" s="5" t="s">
        <v>31</v>
      </c>
      <c r="C52" s="5" t="s">
        <v>13</v>
      </c>
      <c r="D52" s="5" t="s">
        <v>153</v>
      </c>
      <c r="E52" s="11">
        <v>44106</v>
      </c>
      <c r="F52" s="29">
        <v>22.17</v>
      </c>
      <c r="G52" s="26" t="s">
        <v>30</v>
      </c>
    </row>
    <row r="53" spans="2:7" ht="19.5" customHeight="1">
      <c r="B53" s="5" t="s">
        <v>31</v>
      </c>
      <c r="C53" s="5" t="s">
        <v>13</v>
      </c>
      <c r="D53" s="5" t="s">
        <v>154</v>
      </c>
      <c r="E53" s="11">
        <v>44106</v>
      </c>
      <c r="F53" s="29">
        <v>12.32</v>
      </c>
      <c r="G53" s="26" t="s">
        <v>30</v>
      </c>
    </row>
    <row r="54" spans="2:7" ht="19.5" customHeight="1">
      <c r="B54" s="5" t="s">
        <v>31</v>
      </c>
      <c r="C54" s="5" t="s">
        <v>13</v>
      </c>
      <c r="D54" s="3" t="s">
        <v>155</v>
      </c>
      <c r="E54" s="11">
        <v>44106</v>
      </c>
      <c r="F54" s="29">
        <v>6.16</v>
      </c>
      <c r="G54" s="26" t="s">
        <v>30</v>
      </c>
    </row>
    <row r="55" spans="2:7" ht="19.5" customHeight="1">
      <c r="B55" s="5" t="s">
        <v>31</v>
      </c>
      <c r="C55" s="5" t="s">
        <v>13</v>
      </c>
      <c r="D55" s="5" t="s">
        <v>156</v>
      </c>
      <c r="E55" s="11">
        <v>44106</v>
      </c>
      <c r="F55" s="29">
        <v>17.47</v>
      </c>
      <c r="G55" s="26" t="s">
        <v>30</v>
      </c>
    </row>
    <row r="56" spans="2:7" ht="19.5" customHeight="1">
      <c r="B56" s="5" t="s">
        <v>31</v>
      </c>
      <c r="C56" s="5" t="s">
        <v>13</v>
      </c>
      <c r="D56" s="5" t="s">
        <v>157</v>
      </c>
      <c r="E56" s="11">
        <v>44106</v>
      </c>
      <c r="F56" s="3">
        <v>35.6832</v>
      </c>
      <c r="G56" s="26" t="s">
        <v>30</v>
      </c>
    </row>
    <row r="57" spans="2:7" ht="19.5" customHeight="1">
      <c r="B57" s="5" t="s">
        <v>31</v>
      </c>
      <c r="C57" s="5" t="s">
        <v>13</v>
      </c>
      <c r="D57" s="5" t="s">
        <v>158</v>
      </c>
      <c r="E57" s="11">
        <v>44106</v>
      </c>
      <c r="F57" s="3">
        <v>12.32</v>
      </c>
      <c r="G57" s="26" t="s">
        <v>30</v>
      </c>
    </row>
    <row r="58" spans="2:7" ht="19.5" customHeight="1">
      <c r="B58" s="5" t="s">
        <v>31</v>
      </c>
      <c r="C58" s="5" t="s">
        <v>13</v>
      </c>
      <c r="D58" s="5" t="s">
        <v>159</v>
      </c>
      <c r="E58" s="11">
        <v>44106</v>
      </c>
      <c r="F58" s="29">
        <v>162.4</v>
      </c>
      <c r="G58" s="26" t="s">
        <v>30</v>
      </c>
    </row>
    <row r="59" spans="2:7" ht="19.5" customHeight="1">
      <c r="B59" s="5" t="s">
        <v>31</v>
      </c>
      <c r="C59" s="5" t="s">
        <v>13</v>
      </c>
      <c r="D59" s="5" t="s">
        <v>160</v>
      </c>
      <c r="E59" s="11">
        <v>44151</v>
      </c>
      <c r="F59" s="29">
        <v>825.44</v>
      </c>
      <c r="G59" s="26" t="s">
        <v>30</v>
      </c>
    </row>
    <row r="60" spans="2:7" ht="19.5" customHeight="1">
      <c r="B60" s="5" t="s">
        <v>31</v>
      </c>
      <c r="C60" s="25" t="s">
        <v>4</v>
      </c>
      <c r="D60" s="5" t="s">
        <v>161</v>
      </c>
      <c r="E60" s="11">
        <v>43993</v>
      </c>
      <c r="F60" s="29">
        <v>35420</v>
      </c>
      <c r="G60" s="26" t="s">
        <v>30</v>
      </c>
    </row>
    <row r="61" spans="2:7" ht="19.5" customHeight="1">
      <c r="B61" s="5" t="s">
        <v>31</v>
      </c>
      <c r="C61" s="25" t="s">
        <v>4</v>
      </c>
      <c r="D61" s="5" t="s">
        <v>162</v>
      </c>
      <c r="E61" s="11">
        <v>43993</v>
      </c>
      <c r="F61" s="29">
        <v>3016</v>
      </c>
      <c r="G61" s="26" t="s">
        <v>30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21.7109375" style="0" customWidth="1"/>
    <col min="6" max="6" width="38.00390625" style="0" customWidth="1"/>
  </cols>
  <sheetData>
    <row r="1" spans="2:7" ht="15">
      <c r="B1" s="32" t="s">
        <v>28</v>
      </c>
      <c r="C1" s="32"/>
      <c r="D1" s="32"/>
      <c r="E1" s="32"/>
      <c r="F1" s="32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60">
      <c r="B4" s="20" t="s">
        <v>31</v>
      </c>
      <c r="C4" s="19" t="s">
        <v>34</v>
      </c>
      <c r="D4" s="22">
        <v>3144</v>
      </c>
      <c r="E4" s="20" t="s">
        <v>32</v>
      </c>
      <c r="F4" s="19" t="s">
        <v>35</v>
      </c>
    </row>
    <row r="5" spans="2:6" ht="15">
      <c r="B5" s="20" t="s">
        <v>31</v>
      </c>
      <c r="C5" s="19" t="s">
        <v>36</v>
      </c>
      <c r="D5" s="22">
        <v>7094.4</v>
      </c>
      <c r="E5" s="20" t="s">
        <v>32</v>
      </c>
      <c r="F5" s="19" t="s">
        <v>37</v>
      </c>
    </row>
    <row r="6" spans="2:6" ht="15">
      <c r="B6" s="20" t="s">
        <v>31</v>
      </c>
      <c r="C6" s="19" t="s">
        <v>38</v>
      </c>
      <c r="D6" s="22">
        <v>4170</v>
      </c>
      <c r="E6" s="20" t="s">
        <v>32</v>
      </c>
      <c r="F6" s="19" t="s">
        <v>39</v>
      </c>
    </row>
    <row r="7" spans="2:6" ht="30">
      <c r="B7" s="20" t="s">
        <v>31</v>
      </c>
      <c r="C7" s="19" t="s">
        <v>40</v>
      </c>
      <c r="D7" s="22">
        <v>7090</v>
      </c>
      <c r="E7" s="20" t="s">
        <v>32</v>
      </c>
      <c r="F7" s="19" t="s">
        <v>41</v>
      </c>
    </row>
    <row r="8" spans="2:6" ht="38.25">
      <c r="B8" s="20" t="s">
        <v>31</v>
      </c>
      <c r="C8" s="23" t="s">
        <v>42</v>
      </c>
      <c r="D8" s="22">
        <v>4390</v>
      </c>
      <c r="E8" s="20" t="s">
        <v>32</v>
      </c>
      <c r="F8" s="19" t="s">
        <v>43</v>
      </c>
    </row>
    <row r="9" spans="2:6" ht="25.5">
      <c r="B9" s="20" t="s">
        <v>31</v>
      </c>
      <c r="C9" s="23" t="s">
        <v>44</v>
      </c>
      <c r="D9" s="22">
        <v>960</v>
      </c>
      <c r="E9" s="20" t="s">
        <v>32</v>
      </c>
      <c r="F9" s="19" t="s">
        <v>35</v>
      </c>
    </row>
    <row r="10" spans="2:6" ht="45">
      <c r="B10" s="20" t="s">
        <v>31</v>
      </c>
      <c r="C10" s="19" t="s">
        <v>45</v>
      </c>
      <c r="D10" s="22">
        <v>7080</v>
      </c>
      <c r="E10" s="20" t="s">
        <v>32</v>
      </c>
      <c r="F10" s="19" t="s">
        <v>46</v>
      </c>
    </row>
    <row r="11" spans="2:6" ht="32.25" customHeight="1">
      <c r="B11" s="20" t="s">
        <v>31</v>
      </c>
      <c r="C11" s="19" t="s">
        <v>47</v>
      </c>
      <c r="D11" s="22">
        <v>6942</v>
      </c>
      <c r="E11" s="20" t="s">
        <v>32</v>
      </c>
      <c r="F11" s="19" t="s">
        <v>48</v>
      </c>
    </row>
    <row r="12" spans="2:6" ht="30">
      <c r="B12" s="20" t="s">
        <v>31</v>
      </c>
      <c r="C12" s="19" t="s">
        <v>49</v>
      </c>
      <c r="D12" s="22">
        <v>6221.9</v>
      </c>
      <c r="E12" s="20" t="s">
        <v>32</v>
      </c>
      <c r="F12" s="19" t="s">
        <v>50</v>
      </c>
    </row>
    <row r="13" spans="2:6" ht="29.25" customHeight="1">
      <c r="B13" s="20" t="s">
        <v>31</v>
      </c>
      <c r="C13" s="19" t="s">
        <v>51</v>
      </c>
      <c r="D13" s="22">
        <v>7000</v>
      </c>
      <c r="E13" s="20" t="s">
        <v>32</v>
      </c>
      <c r="F13" s="20" t="s">
        <v>52</v>
      </c>
    </row>
    <row r="14" spans="2:6" ht="30">
      <c r="B14" s="20" t="s">
        <v>31</v>
      </c>
      <c r="C14" s="19" t="s">
        <v>53</v>
      </c>
      <c r="D14" s="22">
        <v>7098.84</v>
      </c>
      <c r="E14" s="20" t="s">
        <v>32</v>
      </c>
      <c r="F14" s="20" t="s">
        <v>54</v>
      </c>
    </row>
    <row r="15" spans="2:6" ht="30">
      <c r="B15" s="20" t="s">
        <v>31</v>
      </c>
      <c r="C15" s="19" t="s">
        <v>55</v>
      </c>
      <c r="D15" s="22">
        <v>7099</v>
      </c>
      <c r="E15" s="20" t="s">
        <v>32</v>
      </c>
      <c r="F15" s="19" t="s">
        <v>56</v>
      </c>
    </row>
    <row r="16" spans="2:6" ht="45">
      <c r="B16" s="20" t="s">
        <v>31</v>
      </c>
      <c r="C16" s="19" t="s">
        <v>57</v>
      </c>
      <c r="D16" s="22">
        <v>7085</v>
      </c>
      <c r="E16" s="20" t="s">
        <v>32</v>
      </c>
      <c r="F16" s="20" t="s">
        <v>58</v>
      </c>
    </row>
    <row r="17" spans="2:6" ht="45">
      <c r="B17" s="20" t="s">
        <v>31</v>
      </c>
      <c r="C17" s="19" t="s">
        <v>59</v>
      </c>
      <c r="D17" s="22">
        <v>2926.71</v>
      </c>
      <c r="E17" s="20" t="s">
        <v>33</v>
      </c>
      <c r="F17" s="20" t="s">
        <v>60</v>
      </c>
    </row>
    <row r="18" spans="2:6" ht="60">
      <c r="B18" s="20" t="s">
        <v>31</v>
      </c>
      <c r="C18" s="19" t="s">
        <v>61</v>
      </c>
      <c r="D18" s="22">
        <v>5000</v>
      </c>
      <c r="E18" s="20" t="s">
        <v>33</v>
      </c>
      <c r="F18" s="19" t="s">
        <v>62</v>
      </c>
    </row>
    <row r="19" spans="2:6" ht="33" customHeight="1">
      <c r="B19" s="20" t="s">
        <v>31</v>
      </c>
      <c r="C19" s="19" t="s">
        <v>63</v>
      </c>
      <c r="D19" s="22">
        <v>7099.68</v>
      </c>
      <c r="E19" s="20" t="s">
        <v>33</v>
      </c>
      <c r="F19" s="20" t="s">
        <v>64</v>
      </c>
    </row>
    <row r="20" spans="2:6" ht="45">
      <c r="B20" s="20" t="s">
        <v>31</v>
      </c>
      <c r="C20" s="19" t="s">
        <v>65</v>
      </c>
      <c r="D20" s="22">
        <v>7080</v>
      </c>
      <c r="E20" s="20" t="s">
        <v>33</v>
      </c>
      <c r="F20" s="20" t="s">
        <v>66</v>
      </c>
    </row>
    <row r="21" spans="2:6" ht="45">
      <c r="B21" s="20" t="s">
        <v>31</v>
      </c>
      <c r="C21" s="19" t="s">
        <v>67</v>
      </c>
      <c r="D21" s="22">
        <v>805.08</v>
      </c>
      <c r="E21" s="20" t="s">
        <v>33</v>
      </c>
      <c r="F21" s="20" t="s">
        <v>68</v>
      </c>
    </row>
    <row r="22" spans="2:6" ht="45">
      <c r="B22" s="20" t="s">
        <v>31</v>
      </c>
      <c r="C22" s="19" t="s">
        <v>69</v>
      </c>
      <c r="D22" s="22">
        <v>647</v>
      </c>
      <c r="E22" s="20" t="s">
        <v>33</v>
      </c>
      <c r="F22" s="20" t="s">
        <v>70</v>
      </c>
    </row>
    <row r="23" spans="2:6" ht="60">
      <c r="B23" s="20" t="s">
        <v>31</v>
      </c>
      <c r="C23" s="19" t="s">
        <v>71</v>
      </c>
      <c r="D23" s="22">
        <v>4950</v>
      </c>
      <c r="E23" s="20" t="s">
        <v>33</v>
      </c>
      <c r="F23" s="20" t="s">
        <v>72</v>
      </c>
    </row>
    <row r="24" spans="2:6" ht="75">
      <c r="B24" s="20" t="s">
        <v>31</v>
      </c>
      <c r="C24" s="19" t="s">
        <v>73</v>
      </c>
      <c r="D24" s="22">
        <v>7096.14</v>
      </c>
      <c r="E24" s="20" t="s">
        <v>33</v>
      </c>
      <c r="F24" s="20" t="s">
        <v>74</v>
      </c>
    </row>
    <row r="25" spans="2:6" ht="24.75" customHeight="1" hidden="1">
      <c r="B25" s="20" t="s">
        <v>31</v>
      </c>
      <c r="C25" s="21"/>
      <c r="D25" s="21"/>
      <c r="E25" s="20" t="s">
        <v>33</v>
      </c>
      <c r="F25" s="21"/>
    </row>
    <row r="26" spans="2:6" ht="24.75" customHeight="1" hidden="1">
      <c r="B26" s="20" t="s">
        <v>31</v>
      </c>
      <c r="C26" s="21"/>
      <c r="D26" s="21"/>
      <c r="E26" s="20" t="s">
        <v>33</v>
      </c>
      <c r="F26" s="21"/>
    </row>
    <row r="27" spans="2:6" ht="105">
      <c r="B27" s="20" t="s">
        <v>31</v>
      </c>
      <c r="C27" s="15" t="s">
        <v>75</v>
      </c>
      <c r="D27" s="24">
        <v>5244</v>
      </c>
      <c r="E27" s="20" t="s">
        <v>33</v>
      </c>
      <c r="F27" s="15" t="s">
        <v>76</v>
      </c>
    </row>
    <row r="28" spans="1:6" ht="60">
      <c r="A28" s="18"/>
      <c r="B28" s="19" t="s">
        <v>31</v>
      </c>
      <c r="C28" s="16" t="s">
        <v>77</v>
      </c>
      <c r="D28" s="17">
        <v>7050</v>
      </c>
      <c r="E28" s="19" t="s">
        <v>33</v>
      </c>
      <c r="F28" s="14" t="s">
        <v>78</v>
      </c>
    </row>
    <row r="29" spans="2:6" ht="45">
      <c r="B29" s="19" t="s">
        <v>31</v>
      </c>
      <c r="C29" s="14" t="s">
        <v>79</v>
      </c>
      <c r="D29" s="14">
        <v>625</v>
      </c>
      <c r="E29" s="19" t="s">
        <v>33</v>
      </c>
      <c r="F29" s="14" t="s">
        <v>80</v>
      </c>
    </row>
    <row r="30" spans="2:6" ht="75">
      <c r="B30" s="19" t="s">
        <v>31</v>
      </c>
      <c r="C30" s="14" t="s">
        <v>81</v>
      </c>
      <c r="D30" s="14">
        <v>7090</v>
      </c>
      <c r="E30" s="19" t="s">
        <v>33</v>
      </c>
      <c r="F30" s="14" t="s">
        <v>82</v>
      </c>
    </row>
    <row r="31" spans="2:6" ht="60">
      <c r="B31" s="19" t="s">
        <v>31</v>
      </c>
      <c r="C31" s="14" t="s">
        <v>83</v>
      </c>
      <c r="D31" s="14">
        <v>7000</v>
      </c>
      <c r="E31" s="19" t="s">
        <v>33</v>
      </c>
      <c r="F31" s="14" t="s">
        <v>84</v>
      </c>
    </row>
    <row r="32" spans="2:6" ht="60">
      <c r="B32" s="19" t="s">
        <v>31</v>
      </c>
      <c r="C32" s="14" t="s">
        <v>85</v>
      </c>
      <c r="D32" s="14">
        <v>840</v>
      </c>
      <c r="E32" s="19" t="s">
        <v>33</v>
      </c>
      <c r="F32" s="14" t="s">
        <v>86</v>
      </c>
    </row>
    <row r="33" spans="2:6" ht="45">
      <c r="B33" s="19" t="s">
        <v>31</v>
      </c>
      <c r="C33" s="14" t="s">
        <v>87</v>
      </c>
      <c r="D33" s="14">
        <v>6864</v>
      </c>
      <c r="E33" s="19" t="s">
        <v>33</v>
      </c>
      <c r="F33" s="14" t="s">
        <v>88</v>
      </c>
    </row>
    <row r="34" spans="2:6" ht="60">
      <c r="B34" s="19" t="s">
        <v>31</v>
      </c>
      <c r="C34" s="14" t="s">
        <v>89</v>
      </c>
      <c r="D34" s="14">
        <v>2824.61</v>
      </c>
      <c r="E34" s="19" t="s">
        <v>33</v>
      </c>
      <c r="F34" s="14" t="s">
        <v>90</v>
      </c>
    </row>
    <row r="35" spans="2:6" ht="45">
      <c r="B35" s="19" t="s">
        <v>31</v>
      </c>
      <c r="C35" s="14" t="s">
        <v>91</v>
      </c>
      <c r="D35" s="14">
        <v>6800</v>
      </c>
      <c r="E35" s="19" t="s">
        <v>33</v>
      </c>
      <c r="F35" s="14" t="s">
        <v>92</v>
      </c>
    </row>
    <row r="36" spans="2:6" ht="45">
      <c r="B36" s="19" t="s">
        <v>31</v>
      </c>
      <c r="C36" s="14" t="s">
        <v>93</v>
      </c>
      <c r="D36" s="14">
        <v>7074</v>
      </c>
      <c r="E36" s="19" t="s">
        <v>33</v>
      </c>
      <c r="F36" s="14" t="s">
        <v>94</v>
      </c>
    </row>
    <row r="37" spans="2:6" ht="60">
      <c r="B37" s="19" t="s">
        <v>31</v>
      </c>
      <c r="C37" s="14" t="s">
        <v>95</v>
      </c>
      <c r="D37" s="14">
        <v>5500</v>
      </c>
      <c r="E37" s="19" t="s">
        <v>33</v>
      </c>
      <c r="F37" s="14" t="s">
        <v>96</v>
      </c>
    </row>
    <row r="38" spans="2:6" ht="90">
      <c r="B38" s="19" t="s">
        <v>31</v>
      </c>
      <c r="C38" s="14" t="s">
        <v>97</v>
      </c>
      <c r="D38" s="14">
        <v>323.4</v>
      </c>
      <c r="E38" s="19" t="s">
        <v>33</v>
      </c>
      <c r="F38" s="14" t="s">
        <v>98</v>
      </c>
    </row>
    <row r="39" spans="2:6" ht="45">
      <c r="B39" s="19" t="s">
        <v>31</v>
      </c>
      <c r="C39" s="14" t="s">
        <v>99</v>
      </c>
      <c r="D39" s="14">
        <v>4800</v>
      </c>
      <c r="E39" s="19" t="s">
        <v>33</v>
      </c>
      <c r="F39" s="14" t="s">
        <v>96</v>
      </c>
    </row>
    <row r="40" spans="2:6" ht="45">
      <c r="B40" s="19" t="s">
        <v>31</v>
      </c>
      <c r="C40" s="14" t="s">
        <v>100</v>
      </c>
      <c r="D40" s="21">
        <v>5900</v>
      </c>
      <c r="E40" s="20" t="s">
        <v>33</v>
      </c>
      <c r="F40" s="21" t="s">
        <v>101</v>
      </c>
    </row>
    <row r="41" spans="2:6" ht="60">
      <c r="B41" s="19" t="s">
        <v>31</v>
      </c>
      <c r="C41" s="14" t="s">
        <v>102</v>
      </c>
      <c r="D41" s="21">
        <v>7000</v>
      </c>
      <c r="E41" s="20" t="s">
        <v>33</v>
      </c>
      <c r="F41" s="21" t="s">
        <v>84</v>
      </c>
    </row>
    <row r="42" spans="2:6" ht="45">
      <c r="B42" s="19" t="s">
        <v>31</v>
      </c>
      <c r="C42" s="14" t="s">
        <v>103</v>
      </c>
      <c r="D42" s="21">
        <v>7044</v>
      </c>
      <c r="E42" s="20" t="s">
        <v>33</v>
      </c>
      <c r="F42" s="21" t="s">
        <v>104</v>
      </c>
    </row>
    <row r="43" spans="2:6" ht="24.75" customHeight="1">
      <c r="B43" s="9"/>
      <c r="C43" s="9"/>
      <c r="D43" s="9"/>
      <c r="E43" s="9"/>
      <c r="F43" s="9"/>
    </row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O13" sqref="O13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aorellana</cp:lastModifiedBy>
  <cp:lastPrinted>2020-10-16T00:17:08Z</cp:lastPrinted>
  <dcterms:created xsi:type="dcterms:W3CDTF">2020-10-15T19:57:50Z</dcterms:created>
  <dcterms:modified xsi:type="dcterms:W3CDTF">2021-05-12T19:46:29Z</dcterms:modified>
  <cp:category/>
  <cp:version/>
  <cp:contentType/>
  <cp:contentStatus/>
</cp:coreProperties>
</file>