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<sst xmlns="http://schemas.openxmlformats.org/spreadsheetml/2006/main" count="468" uniqueCount="247">
  <si>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</si>
  <si>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</si>
  <si>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</si>
  <si>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</si>
  <si>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</si>
  <si>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</si>
  <si>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</si>
  <si>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</si>
  <si>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</si>
  <si>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</si>
  <si>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</si>
  <si>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</si>
  <si>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</si>
  <si>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</si>
  <si>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</si>
  <si>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</si>
  <si>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</si>
  <si>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</si>
  <si>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</si>
  <si>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</si>
  <si>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</si>
  <si>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</si>
  <si>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</si>
  <si>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</si>
  <si>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</si>
  <si>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</si>
  <si>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</si>
  <si>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</si>
  <si>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</si>
  <si>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</si>
  <si>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</si>
  <si>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SIE-CSB-SMB-2020-002</t>
  </si>
  <si>
    <t xml:space="preserve">SIE_CSB-SMB-2020-003 </t>
  </si>
  <si>
    <t>CE-20200001765088</t>
  </si>
  <si>
    <t>CE-20200001766571</t>
  </si>
  <si>
    <t>CE-20200001766566</t>
  </si>
  <si>
    <t>CE-20200001766567</t>
  </si>
  <si>
    <t>CE-20200001766573</t>
  </si>
  <si>
    <t>CE-20200001766568</t>
  </si>
  <si>
    <t>CE-20200001766572</t>
  </si>
  <si>
    <t>CE-20200001766565</t>
  </si>
  <si>
    <t>CE-20200001766569</t>
  </si>
  <si>
    <t>CE-20200001766570</t>
  </si>
  <si>
    <t>CE-20200001882128</t>
  </si>
  <si>
    <t>CE-20200001882119</t>
  </si>
  <si>
    <t>CE-20200001882130</t>
  </si>
  <si>
    <t>CE-20200001882116</t>
  </si>
  <si>
    <t>CE-20200001882117</t>
  </si>
  <si>
    <t>CE-20200001882122</t>
  </si>
  <si>
    <t>CE-20200001882127</t>
  </si>
  <si>
    <t>CE-20200001882125</t>
  </si>
  <si>
    <t>CE-20200001882126</t>
  </si>
  <si>
    <t>CE-20200001882129</t>
  </si>
  <si>
    <t>CE-20200001882124</t>
  </si>
  <si>
    <t>CE-20200001882118</t>
  </si>
  <si>
    <t>CE-20200001882120</t>
  </si>
  <si>
    <t>CE-20200001882121</t>
  </si>
  <si>
    <t>CE-20200001882131</t>
  </si>
  <si>
    <t>CE-20200001882132</t>
  </si>
  <si>
    <t>CE-20200001915017</t>
  </si>
  <si>
    <t>CE-20200001915032</t>
  </si>
  <si>
    <t>CE-20200001915031</t>
  </si>
  <si>
    <t xml:space="preserve"> CE-20200001915030</t>
  </si>
  <si>
    <t>CE-20200001915029</t>
  </si>
  <si>
    <t xml:space="preserve"> CE-20200001915027</t>
  </si>
  <si>
    <t>CE-20200001915026</t>
  </si>
  <si>
    <t>CE-20200001915025</t>
  </si>
  <si>
    <t xml:space="preserve"> CE-20200001915024</t>
  </si>
  <si>
    <t>CE-20200001915023</t>
  </si>
  <si>
    <t>CE-20200001915022</t>
  </si>
  <si>
    <t>CE-20200001915021</t>
  </si>
  <si>
    <t>CE-20200001915020</t>
  </si>
  <si>
    <t xml:space="preserve"> CE-20200001915019</t>
  </si>
  <si>
    <t>CE-20200001915018</t>
  </si>
  <si>
    <t xml:space="preserve"> CE-20200001915016</t>
  </si>
  <si>
    <t xml:space="preserve"> CE-20200001915015</t>
  </si>
  <si>
    <t>CE-20200001915014</t>
  </si>
  <si>
    <t>CE-20200001915013</t>
  </si>
  <si>
    <t>CE-20200001915012</t>
  </si>
  <si>
    <t>CE-20200001929946</t>
  </si>
  <si>
    <t>CE-20200001929947</t>
  </si>
  <si>
    <t>CE-20200001929948</t>
  </si>
  <si>
    <t>CE-20200001929949</t>
  </si>
  <si>
    <t>CE-20200001929950</t>
  </si>
  <si>
    <t>CE-20200001929951</t>
  </si>
  <si>
    <t>CE-20200001929952</t>
  </si>
  <si>
    <t>CE-20200001929953</t>
  </si>
  <si>
    <t>CE-20200001929954</t>
  </si>
  <si>
    <t>CE-20200001929955</t>
  </si>
  <si>
    <t>CE-20200001929956</t>
  </si>
  <si>
    <t>CE-20200001929957</t>
  </si>
  <si>
    <t>CE-20200001929958</t>
  </si>
  <si>
    <t>CE-20200001929959</t>
  </si>
  <si>
    <t>CE-20200001929960</t>
  </si>
  <si>
    <t>CE-20200001929961</t>
  </si>
  <si>
    <t>CE-20200001929962</t>
  </si>
  <si>
    <t>CE-20200001929963</t>
  </si>
  <si>
    <t>CE-20200001929964</t>
  </si>
  <si>
    <t>CE-20200001929965</t>
  </si>
  <si>
    <t>CE-20200001929966</t>
  </si>
  <si>
    <t>CE-20200001945056</t>
  </si>
  <si>
    <t>CE-20200001945062</t>
  </si>
  <si>
    <t>CE-20200001945057</t>
  </si>
  <si>
    <t xml:space="preserve">CE-20200001945058 </t>
  </si>
  <si>
    <t xml:space="preserve">CE-20200001945055 </t>
  </si>
  <si>
    <t>CE-20200001945059</t>
  </si>
  <si>
    <t>CE-20200001945061</t>
  </si>
  <si>
    <t>SERVICIO DE SEGURIDAD Y VIGILANCIA</t>
  </si>
  <si>
    <t>MEDICAMENTOS</t>
  </si>
  <si>
    <t>Servicio de Limpieza Hospitalaria para unidades de salud de primer
y segundo nivel (turno de 8 horas)</t>
  </si>
  <si>
    <t>Amlodipina Sólido oral 5 mg</t>
  </si>
  <si>
    <t>Carvedilol Sólido oral 6,25 mg</t>
  </si>
  <si>
    <t>Clotrimazol Sólido vaginal500 mg</t>
  </si>
  <si>
    <t>Enalapril Sólido oral5 mg</t>
  </si>
  <si>
    <t>Insulina humana NPH (acción intermedia)Líquido parenteral100 UI/mL</t>
  </si>
  <si>
    <t>Levotiroxina sódica Sólido oral0,075 mg</t>
  </si>
  <si>
    <t>Lidocaína (sin epinefrina)Líquido parenteral2 % cartucho odontología</t>
  </si>
  <si>
    <t>Metformina Sólido oral 500 mg</t>
  </si>
  <si>
    <t>Tamsulosina Sólido oral 0,4 mg</t>
  </si>
  <si>
    <t>AmoxicilinaSólido oral500 mg</t>
  </si>
  <si>
    <t>AmoxicilinaSólido oral (polvo)250 mg/5 mL</t>
  </si>
  <si>
    <t>Amoxicilina + Ácido clavulánicoSólido oral500 mg + 125 mg</t>
  </si>
  <si>
    <t>Clotrimazol Semisolido Vaginal 2%</t>
  </si>
  <si>
    <t>Dexametasona + TobramicinaLíquido oftálmico0,1 % + 0,3 %</t>
  </si>
  <si>
    <t>Estradiol valerato + Noretisterona enantatoLíquido parenteral(5 mg + 50 mg)/mL</t>
  </si>
  <si>
    <t>LactulosaLíquido oral65 %</t>
  </si>
  <si>
    <t>Levotiroxina sódicaSólido oral0,05 mg</t>
  </si>
  <si>
    <t>Levotiroxina sódicaSólido oral0,100 mg</t>
  </si>
  <si>
    <t>OmeprazolSólido oral20 mg</t>
  </si>
  <si>
    <t>Polietilenglicol (macrogol) en combinacionesSólido oral (granulado)</t>
  </si>
  <si>
    <t>SalbutamolLíquido para nebulización5 mg/mL</t>
  </si>
  <si>
    <t>SalbutamolLíquido para inhalación0,1 mg/dosis</t>
  </si>
  <si>
    <t>Sales de rehidratación oral:
•Glucosa
•Cloruro de sodio
•Cloruro de potasio
•Citrato trisódico dihidratoSólido oral (polvo)
• 13,5 g/L - 20 g/L
• 2,6 g/L - 3,5 g/L
• 1,5 g/L
• 2,9 g/L</t>
  </si>
  <si>
    <t>SimvastatinaSólido oral20 mg</t>
  </si>
  <si>
    <t>TamsulosinaSólido oral0,4 mg</t>
  </si>
  <si>
    <t>Amoxicilina / Polvo para suspensión / 250 mg/5 ml / 100 ml</t>
  </si>
  <si>
    <t>Hidroxocobalamina (Vitamina B12)</t>
  </si>
  <si>
    <t>SimvastatinaSólido oral 40 mg</t>
  </si>
  <si>
    <t>Tamsulosina 0,40 mg</t>
  </si>
  <si>
    <t>Simvastatina 20 mg</t>
  </si>
  <si>
    <t>LACTULOSA 65% SOLUCIÓN ORAL</t>
  </si>
  <si>
    <t xml:space="preserve"> OMEPRAZOL 20 mg</t>
  </si>
  <si>
    <t xml:space="preserve"> Levotiroxina sódica 100.00 mcg</t>
  </si>
  <si>
    <t>Levotiroxina sódica 50.00 mcg</t>
  </si>
  <si>
    <t>POLIETILENGLICOL (MACROGOL) EN COMBINACIONES</t>
  </si>
  <si>
    <t>Sales de rehidratación oral: Glucosa, Cloruro de sodio, Cloruro de potasio, Citrato trisódico dihidrato</t>
  </si>
  <si>
    <t>Beclometasona</t>
  </si>
  <si>
    <t>Salbutamol</t>
  </si>
  <si>
    <t>Estriol</t>
  </si>
  <si>
    <t>Dimenhidrinato</t>
  </si>
  <si>
    <t>Salbutamol / Solución para nebulización / 5 mg/ml / 10 ml</t>
  </si>
  <si>
    <t>Atenolol</t>
  </si>
  <si>
    <t>Difenhidramina</t>
  </si>
  <si>
    <t>Bencilpenicilina benzatínica (Penicilina G benzatínica)</t>
  </si>
  <si>
    <t>Clotrimazol</t>
  </si>
  <si>
    <t>ACEITE PARA MUEBLES</t>
  </si>
  <si>
    <t>AMBIENTADOR LIQUIDO PURO CONCENTRADO VARIAS FRAGANCIAS PROPIEDAD LARGA DURACION DE AROMA</t>
  </si>
  <si>
    <t>PAPELTOALLA DE MANO EN ROLLO</t>
  </si>
  <si>
    <t>CEPILLO SANITARIO CON BASE PLASTICO</t>
  </si>
  <si>
    <t>DISPENSADOR DE JABON LIQUIDO PLASTICO OCHOCIENTOS ML</t>
  </si>
  <si>
    <t>ESPONJA PARA LAVAR PLATOS FIBRA MIXTA</t>
  </si>
  <si>
    <t>FUNDAS DE BASURA BIODEGRADABLES</t>
  </si>
  <si>
    <t>LIQUIDO PARA LIMPIAR VIDRIO ATOMIZADOR QUINIENTOS CC</t>
  </si>
  <si>
    <t>ESPONJA PARA LAVAR PLATOS FIBRA SUAVE VERDE</t>
  </si>
  <si>
    <t>ATOMIZADOR 500 CC</t>
  </si>
  <si>
    <t>DESINFECTANTE AMONIO CUATERNARIO CANECA</t>
  </si>
  <si>
    <t>CLOROLIQUIDOAL CINCO PORCIENTO</t>
  </si>
  <si>
    <t>RECOGEDOR DE BASURA</t>
  </si>
  <si>
    <t>PAPEL TOALLA Z</t>
  </si>
  <si>
    <t>FUNDAS PARAMANEJO DE DESECHOS CONTAMINADOS Y COMUNES</t>
  </si>
  <si>
    <t>PAÑO DE LIMPIEZA PARA SUPERFICIES</t>
  </si>
  <si>
    <t>DESTAPADOR DE CAÑERIAS</t>
  </si>
  <si>
    <t>DESINFECTANTE CONCENTRADO LIQUIDO</t>
  </si>
  <si>
    <t>AMBIENTAL EN SPRAY CUATROCIENTOS CC</t>
  </si>
  <si>
    <t>ESCOBA NYLON CERDA SUAVE</t>
  </si>
  <si>
    <t>LAVAVAJILLA QUINIENTOS GR</t>
  </si>
  <si>
    <t>CD S GRABABLESSIN CAJA CD-R</t>
  </si>
  <si>
    <t>SOBRE PARA CDPAQUETE X 100UNIDADES</t>
  </si>
  <si>
    <t>LIGAS 8 CMFUNDA DE 500GR</t>
  </si>
  <si>
    <t>PARES DE PILASAAA (ALCALINA)</t>
  </si>
  <si>
    <t>PARES DE PILAS C(ALCALINA)</t>
  </si>
  <si>
    <t>PAPEL BOND A4 90GR</t>
  </si>
  <si>
    <t>SEÑALADORESTIPOBANDERITAS</t>
  </si>
  <si>
    <t>ARCHIVADORESTAMANO OFICIOLOMO 8 CMS</t>
  </si>
  <si>
    <t>BOLIVAR</t>
  </si>
  <si>
    <t>216.96</t>
  </si>
  <si>
    <t>155.40</t>
  </si>
  <si>
    <t>319.6</t>
  </si>
  <si>
    <t>15.38</t>
  </si>
  <si>
    <t>95.94</t>
  </si>
  <si>
    <t>64.80</t>
  </si>
  <si>
    <t>1169.46</t>
  </si>
  <si>
    <t>210.60</t>
  </si>
  <si>
    <t>58.80</t>
  </si>
  <si>
    <t>57.84</t>
  </si>
  <si>
    <t>EN EJECUCION</t>
  </si>
  <si>
    <t>LIQUIDADO</t>
  </si>
  <si>
    <t>REVISADA</t>
  </si>
  <si>
    <t>SERVICIO DE COMBUSTIBLE PARA VEHICULOS DEL CSB SMB</t>
  </si>
  <si>
    <t>SERVICIO  DE RECOLECCION DE DESECHOS INFECCIOSOS CON EL CENTRO DE SALUD B SAN MIGUEL DE BOLIVAR</t>
  </si>
  <si>
    <t>PARACETAMOL DE 500 MG</t>
  </si>
  <si>
    <t>Prueba rápida para la determinación de COVID19, anticuerpos IgG / IgM.</t>
  </si>
  <si>
    <t>Bata manga larga, talla mediana (para uso del personal)</t>
  </si>
  <si>
    <t>Guantes de látex talla mediano, examinación.</t>
  </si>
  <si>
    <t>Guantes de látex talla pequeño, examinación.</t>
  </si>
  <si>
    <t>Mascarilla  quirúrgica, elástico, tamaño estándar</t>
  </si>
  <si>
    <t>Termómetro digital descartable.</t>
  </si>
  <si>
    <t>SERVICIO DE SEGURIDAD 24 HORAS INCLUIDO FERIADOS CON ARMA LETAL</t>
  </si>
  <si>
    <t>MANTENIMIENTO CORRECTIVO AMBULANCIA CSB SMB</t>
  </si>
  <si>
    <t>REPUESTOS Y ACCESORIOS PARA AMBULANCIA</t>
  </si>
  <si>
    <t>MANTENIMIENTO PREVENTIVO DE LOS EQUIPOS DE ENFERMERIA</t>
  </si>
  <si>
    <t>MANTENIMIENTO PREVENTIVO DE LOS EQUIPOS DE REHABILITACION MULTIMARCAS</t>
  </si>
  <si>
    <t xml:space="preserve">MANTENIMIENTO PREVENTIVO DE LOS EQUIPOS DE REHABILITACION </t>
  </si>
  <si>
    <t>MANTENIMIENTO EQUIPO ODONLOGICO</t>
  </si>
  <si>
    <t>DISPOSITIVOS MEDICOS GENERALES</t>
  </si>
  <si>
    <t>Mantenimiento Preventivo de los equipos de Laboratorio Clínico</t>
  </si>
  <si>
    <t>MANTENIMIENTO Y RECARGA DE EXTINTORES</t>
  </si>
  <si>
    <t>Adquisición de repuestos y accesorios para la ambulancia perteneciente al Centro de Salud B San Miguel de Bolívar</t>
  </si>
  <si>
    <t>Adquisición de Baterias para la ambulancia perteneciente al Centro de Salud B San Miguel de Bolívar</t>
  </si>
  <si>
    <t>Adquisición del restante de medicamentos reprogramados no
Catalogados</t>
  </si>
  <si>
    <t>Proveer de Reactivos e Insumos al Laboratorio del Centro de Salud
B San Miguel de Bolívar.</t>
  </si>
  <si>
    <t>Proveer de material de impresión (tóner y Cintas) siendo necesario para
ofrecer abastecimiento necesario para un trabajo óptimo en el centro de
Salud B San Miguel de Bolívar</t>
  </si>
  <si>
    <t>Servicio de Dosimetría personal del Centro de Salud B- San Miguel de
Bolívar.</t>
  </si>
  <si>
    <t>Adquisición de Servicio de Mantenimiento Correctivo para la
ambulancia perteneciente al Centro de Salud B San Miguel de
Bolívar</t>
  </si>
  <si>
    <t>REPRESENTACIONES M.H.</t>
  </si>
  <si>
    <t>GLADYS MARIA SAA ALBAN</t>
  </si>
  <si>
    <t>GADERE S.A.</t>
  </si>
  <si>
    <t>FERBOVASA S.A</t>
  </si>
  <si>
    <t>REACTLAB IMPORT CIA LTDA</t>
  </si>
  <si>
    <t>CUASCOTA COLCHA LOURDES YONELA</t>
  </si>
  <si>
    <t>SESEVIPROP CIA LTDA</t>
  </si>
  <si>
    <t>STARMOTORS</t>
  </si>
  <si>
    <t>CISVEM</t>
  </si>
  <si>
    <t>INTERMEDICA</t>
  </si>
  <si>
    <t>BIOMEDICA DT</t>
  </si>
  <si>
    <t>MEDICAL SOLUTIONS</t>
  </si>
  <si>
    <t>FRISONEX</t>
  </si>
  <si>
    <t>BITRODIAGNOSTICO</t>
  </si>
  <si>
    <t>EXTIN FUEGO</t>
  </si>
  <si>
    <t xml:space="preserve">STARMOTORS  </t>
  </si>
  <si>
    <t>GLOBAL LLANTAS COLIBRI VRE CIA LTDA</t>
  </si>
  <si>
    <t>M.H.CIA.LTDA</t>
  </si>
  <si>
    <t>FRISONEX FRISON IMPORTADORA
EXPORTADORA CIA. LTDA.</t>
  </si>
  <si>
    <t>LIBRERÍA Y PAPELERIA” EDICIONES COQUITO”</t>
  </si>
  <si>
    <t>SERVICIO ESPECIALIZADO EN SEGURIDAD RADIOLOGICA
DOSISRAD S.A.</t>
  </si>
  <si>
    <t>BIEN</t>
  </si>
  <si>
    <t>SERVICIO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</si>
</sst>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9" fillId="7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179" fontId="40" fillId="0" borderId="0" xfId="47" applyFont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2" fillId="0" borderId="0" xfId="0" applyFont="1" applyAlignment="1">
      <alignment vertical="center"/>
    </xf>
    <xf numFmtId="14" fontId="40" fillId="0" borderId="11" xfId="0" applyNumberFormat="1" applyFont="1" applyBorder="1" applyAlignment="1">
      <alignment horizontal="center"/>
    </xf>
    <xf numFmtId="14" fontId="40" fillId="0" borderId="0" xfId="0" applyNumberFormat="1" applyFont="1" applyAlignment="1">
      <alignment horizontal="center"/>
    </xf>
    <xf numFmtId="14" fontId="4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0" fillId="0" borderId="11" xfId="0" applyFont="1" applyBorder="1" applyAlignment="1">
      <alignment horizontal="left"/>
    </xf>
    <xf numFmtId="179" fontId="40" fillId="0" borderId="11" xfId="47" applyFont="1" applyBorder="1" applyAlignment="1">
      <alignment horizontal="left"/>
    </xf>
    <xf numFmtId="2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2" fontId="0" fillId="0" borderId="12" xfId="0" applyNumberFormat="1" applyBorder="1" applyAlignment="1">
      <alignment horizontal="left"/>
    </xf>
    <xf numFmtId="2" fontId="0" fillId="0" borderId="11" xfId="0" applyNumberForma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82"/>
  <sheetViews>
    <sheetView tabSelected="1" zoomScale="130" zoomScaleNormal="130" zoomScalePageLayoutView="0" workbookViewId="0" topLeftCell="A1">
      <selection activeCell="J8" sqref="J8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2" bestFit="1" customWidth="1"/>
    <col min="6" max="6" width="11.57421875" style="7" customWidth="1"/>
    <col min="7" max="16384" width="11.57421875" style="3" customWidth="1"/>
  </cols>
  <sheetData>
    <row r="1" spans="2:7" ht="19.5" customHeight="1">
      <c r="B1" s="27" t="s">
        <v>19</v>
      </c>
      <c r="C1" s="27"/>
      <c r="D1" s="27"/>
      <c r="E1" s="27"/>
      <c r="F1" s="27"/>
      <c r="G1" s="27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3" t="s">
        <v>18</v>
      </c>
      <c r="F3" s="6" t="s">
        <v>20</v>
      </c>
      <c r="G3" s="6" t="s">
        <v>22</v>
      </c>
    </row>
    <row r="4" spans="2:7" ht="19.5" customHeight="1">
      <c r="B4" s="5" t="s">
        <v>184</v>
      </c>
      <c r="C4" s="15" t="s">
        <v>107</v>
      </c>
      <c r="D4" s="15" t="s">
        <v>31</v>
      </c>
      <c r="E4" s="11">
        <v>44145</v>
      </c>
      <c r="F4" s="16">
        <v>11900</v>
      </c>
      <c r="G4" s="15" t="s">
        <v>195</v>
      </c>
    </row>
    <row r="5" spans="2:7" ht="19.5" customHeight="1">
      <c r="B5" s="5" t="s">
        <v>184</v>
      </c>
      <c r="C5" s="15" t="s">
        <v>108</v>
      </c>
      <c r="D5" s="15" t="s">
        <v>32</v>
      </c>
      <c r="E5" s="11">
        <v>44161</v>
      </c>
      <c r="F5" s="16">
        <v>30293.05</v>
      </c>
      <c r="G5" s="15" t="s">
        <v>196</v>
      </c>
    </row>
    <row r="6" spans="2:7" ht="19.5" customHeight="1">
      <c r="B6" s="5" t="s">
        <v>184</v>
      </c>
      <c r="C6" s="15" t="s">
        <v>109</v>
      </c>
      <c r="D6" s="15" t="s">
        <v>33</v>
      </c>
      <c r="E6" s="11">
        <v>43857</v>
      </c>
      <c r="F6" s="16">
        <v>24967.2</v>
      </c>
      <c r="G6" s="15" t="s">
        <v>196</v>
      </c>
    </row>
    <row r="7" spans="2:7" ht="19.5" customHeight="1">
      <c r="B7" s="5" t="s">
        <v>184</v>
      </c>
      <c r="C7" s="15" t="s">
        <v>110</v>
      </c>
      <c r="D7" s="15" t="s">
        <v>34</v>
      </c>
      <c r="E7" s="11">
        <v>43859</v>
      </c>
      <c r="F7" s="16">
        <v>92.4</v>
      </c>
      <c r="G7" s="15" t="s">
        <v>196</v>
      </c>
    </row>
    <row r="8" spans="2:7" ht="19.5" customHeight="1">
      <c r="B8" s="5" t="s">
        <v>184</v>
      </c>
      <c r="C8" s="15" t="s">
        <v>111</v>
      </c>
      <c r="D8" s="15" t="s">
        <v>35</v>
      </c>
      <c r="E8" s="11">
        <v>43859</v>
      </c>
      <c r="F8" s="16">
        <v>35.2</v>
      </c>
      <c r="G8" s="15" t="s">
        <v>196</v>
      </c>
    </row>
    <row r="9" spans="2:7" ht="19.5" customHeight="1">
      <c r="B9" s="5" t="s">
        <v>184</v>
      </c>
      <c r="C9" s="15" t="s">
        <v>112</v>
      </c>
      <c r="D9" s="15" t="s">
        <v>36</v>
      </c>
      <c r="E9" s="11">
        <v>43859</v>
      </c>
      <c r="F9" s="16">
        <v>74.4</v>
      </c>
      <c r="G9" s="15" t="s">
        <v>196</v>
      </c>
    </row>
    <row r="10" spans="2:7" ht="19.5" customHeight="1">
      <c r="B10" s="5" t="s">
        <v>184</v>
      </c>
      <c r="C10" s="15" t="s">
        <v>113</v>
      </c>
      <c r="D10" s="15" t="s">
        <v>37</v>
      </c>
      <c r="E10" s="11">
        <v>43859</v>
      </c>
      <c r="F10" s="16">
        <v>56.1</v>
      </c>
      <c r="G10" s="15" t="s">
        <v>196</v>
      </c>
    </row>
    <row r="11" spans="2:7" ht="19.5" customHeight="1">
      <c r="B11" s="5" t="s">
        <v>184</v>
      </c>
      <c r="C11" s="15" t="s">
        <v>114</v>
      </c>
      <c r="D11" s="15" t="s">
        <v>38</v>
      </c>
      <c r="E11" s="11">
        <v>43859</v>
      </c>
      <c r="F11" s="16">
        <v>587.4</v>
      </c>
      <c r="G11" s="15" t="s">
        <v>196</v>
      </c>
    </row>
    <row r="12" spans="2:7" ht="19.5" customHeight="1">
      <c r="B12" s="5" t="s">
        <v>184</v>
      </c>
      <c r="C12" s="15" t="s">
        <v>115</v>
      </c>
      <c r="D12" s="15" t="s">
        <v>39</v>
      </c>
      <c r="E12" s="11">
        <v>43859</v>
      </c>
      <c r="F12" s="16">
        <v>120.75</v>
      </c>
      <c r="G12" s="15" t="s">
        <v>196</v>
      </c>
    </row>
    <row r="13" spans="2:7" ht="19.5" customHeight="1">
      <c r="B13" s="5" t="s">
        <v>184</v>
      </c>
      <c r="C13" s="15" t="s">
        <v>116</v>
      </c>
      <c r="D13" s="15" t="s">
        <v>40</v>
      </c>
      <c r="E13" s="11">
        <v>43859</v>
      </c>
      <c r="F13" s="16">
        <v>50</v>
      </c>
      <c r="G13" s="15" t="s">
        <v>196</v>
      </c>
    </row>
    <row r="14" spans="2:7" ht="19.5" customHeight="1">
      <c r="B14" s="5" t="s">
        <v>184</v>
      </c>
      <c r="C14" s="15" t="s">
        <v>117</v>
      </c>
      <c r="D14" s="15" t="s">
        <v>41</v>
      </c>
      <c r="E14" s="11">
        <v>43859</v>
      </c>
      <c r="F14" s="16">
        <v>53.27</v>
      </c>
      <c r="G14" s="15" t="s">
        <v>196</v>
      </c>
    </row>
    <row r="15" spans="2:7" ht="19.5" customHeight="1">
      <c r="B15" s="5" t="s">
        <v>184</v>
      </c>
      <c r="C15" s="15" t="s">
        <v>118</v>
      </c>
      <c r="D15" s="15" t="s">
        <v>42</v>
      </c>
      <c r="E15" s="11">
        <v>43859</v>
      </c>
      <c r="F15" s="16">
        <v>705.6</v>
      </c>
      <c r="G15" s="15" t="s">
        <v>196</v>
      </c>
    </row>
    <row r="16" spans="2:7" ht="19.5" customHeight="1">
      <c r="B16" s="5" t="s">
        <v>184</v>
      </c>
      <c r="C16" s="15" t="s">
        <v>119</v>
      </c>
      <c r="D16" s="15" t="s">
        <v>43</v>
      </c>
      <c r="E16" s="11">
        <v>44041</v>
      </c>
      <c r="F16" s="16" t="s">
        <v>185</v>
      </c>
      <c r="G16" s="15" t="s">
        <v>196</v>
      </c>
    </row>
    <row r="17" spans="2:7" ht="19.5" customHeight="1">
      <c r="B17" s="5" t="s">
        <v>184</v>
      </c>
      <c r="C17" s="15" t="s">
        <v>120</v>
      </c>
      <c r="D17" s="15" t="s">
        <v>44</v>
      </c>
      <c r="E17" s="11">
        <v>44041</v>
      </c>
      <c r="F17" s="16" t="s">
        <v>186</v>
      </c>
      <c r="G17" s="15" t="s">
        <v>196</v>
      </c>
    </row>
    <row r="18" spans="2:7" ht="19.5" customHeight="1">
      <c r="B18" s="5" t="s">
        <v>184</v>
      </c>
      <c r="C18" s="15" t="s">
        <v>121</v>
      </c>
      <c r="D18" s="15" t="s">
        <v>45</v>
      </c>
      <c r="E18" s="11">
        <v>44041</v>
      </c>
      <c r="F18" s="16" t="s">
        <v>187</v>
      </c>
      <c r="G18" s="15" t="s">
        <v>196</v>
      </c>
    </row>
    <row r="19" spans="2:7" ht="19.5" customHeight="1">
      <c r="B19" s="5" t="s">
        <v>184</v>
      </c>
      <c r="C19" s="15" t="s">
        <v>122</v>
      </c>
      <c r="D19" s="15" t="s">
        <v>46</v>
      </c>
      <c r="E19" s="11">
        <v>44041</v>
      </c>
      <c r="F19" s="16" t="s">
        <v>188</v>
      </c>
      <c r="G19" s="15" t="s">
        <v>196</v>
      </c>
    </row>
    <row r="20" spans="2:7" ht="19.5" customHeight="1">
      <c r="B20" s="5" t="s">
        <v>184</v>
      </c>
      <c r="C20" s="15" t="s">
        <v>123</v>
      </c>
      <c r="D20" s="15" t="s">
        <v>46</v>
      </c>
      <c r="E20" s="11">
        <v>44041</v>
      </c>
      <c r="F20" s="16" t="s">
        <v>189</v>
      </c>
      <c r="G20" s="15" t="s">
        <v>196</v>
      </c>
    </row>
    <row r="21" spans="2:7" ht="19.5" customHeight="1">
      <c r="B21" s="5" t="s">
        <v>184</v>
      </c>
      <c r="C21" s="15" t="s">
        <v>124</v>
      </c>
      <c r="D21" s="15" t="s">
        <v>47</v>
      </c>
      <c r="E21" s="11">
        <v>44041</v>
      </c>
      <c r="F21" s="16" t="s">
        <v>190</v>
      </c>
      <c r="G21" s="15" t="s">
        <v>196</v>
      </c>
    </row>
    <row r="22" spans="2:7" ht="19.5" customHeight="1">
      <c r="B22" s="5" t="s">
        <v>184</v>
      </c>
      <c r="C22" s="15" t="s">
        <v>114</v>
      </c>
      <c r="D22" s="15" t="s">
        <v>48</v>
      </c>
      <c r="E22" s="11">
        <v>44041</v>
      </c>
      <c r="F22" s="16" t="s">
        <v>191</v>
      </c>
      <c r="G22" s="15" t="s">
        <v>196</v>
      </c>
    </row>
    <row r="23" spans="2:7" ht="19.5" customHeight="1">
      <c r="B23" s="5" t="s">
        <v>184</v>
      </c>
      <c r="C23" s="15" t="s">
        <v>125</v>
      </c>
      <c r="D23" s="15" t="s">
        <v>49</v>
      </c>
      <c r="E23" s="11">
        <v>44041</v>
      </c>
      <c r="F23" s="16">
        <v>290</v>
      </c>
      <c r="G23" s="15" t="s">
        <v>196</v>
      </c>
    </row>
    <row r="24" spans="2:7" ht="19.5" customHeight="1">
      <c r="B24" s="5" t="s">
        <v>184</v>
      </c>
      <c r="C24" s="15" t="s">
        <v>126</v>
      </c>
      <c r="D24" s="15" t="s">
        <v>50</v>
      </c>
      <c r="E24" s="11">
        <v>44041</v>
      </c>
      <c r="F24" s="16">
        <v>300</v>
      </c>
      <c r="G24" s="15" t="s">
        <v>196</v>
      </c>
    </row>
    <row r="25" spans="2:7" ht="19.5" customHeight="1">
      <c r="B25" s="5" t="s">
        <v>184</v>
      </c>
      <c r="C25" s="15" t="s">
        <v>127</v>
      </c>
      <c r="D25" s="15" t="s">
        <v>51</v>
      </c>
      <c r="E25" s="11">
        <v>44041</v>
      </c>
      <c r="F25" s="16">
        <v>210</v>
      </c>
      <c r="G25" s="15" t="s">
        <v>196</v>
      </c>
    </row>
    <row r="26" spans="2:7" ht="19.5" customHeight="1">
      <c r="B26" s="5" t="s">
        <v>184</v>
      </c>
      <c r="C26" s="15" t="s">
        <v>128</v>
      </c>
      <c r="D26" s="15" t="s">
        <v>52</v>
      </c>
      <c r="E26" s="11">
        <v>44041</v>
      </c>
      <c r="F26" s="16" t="s">
        <v>192</v>
      </c>
      <c r="G26" s="15" t="s">
        <v>196</v>
      </c>
    </row>
    <row r="27" spans="2:7" ht="19.5" customHeight="1">
      <c r="B27" s="5" t="s">
        <v>184</v>
      </c>
      <c r="C27" s="15" t="s">
        <v>129</v>
      </c>
      <c r="D27" s="15" t="s">
        <v>53</v>
      </c>
      <c r="E27" s="11">
        <v>44041</v>
      </c>
      <c r="F27" s="16">
        <v>350</v>
      </c>
      <c r="G27" s="15" t="s">
        <v>196</v>
      </c>
    </row>
    <row r="28" spans="2:7" ht="19.5" customHeight="1">
      <c r="B28" s="5" t="s">
        <v>184</v>
      </c>
      <c r="C28" s="15" t="s">
        <v>130</v>
      </c>
      <c r="D28" s="15" t="s">
        <v>54</v>
      </c>
      <c r="E28" s="11">
        <v>44041</v>
      </c>
      <c r="F28" s="16">
        <v>50</v>
      </c>
      <c r="G28" s="15" t="s">
        <v>196</v>
      </c>
    </row>
    <row r="29" spans="2:7" ht="19.5" customHeight="1">
      <c r="B29" s="5" t="s">
        <v>184</v>
      </c>
      <c r="C29" s="15" t="s">
        <v>131</v>
      </c>
      <c r="D29" s="15" t="s">
        <v>55</v>
      </c>
      <c r="E29" s="11">
        <v>44041</v>
      </c>
      <c r="F29" s="16">
        <v>42</v>
      </c>
      <c r="G29" s="15" t="s">
        <v>196</v>
      </c>
    </row>
    <row r="30" spans="2:7" ht="19.5" customHeight="1">
      <c r="B30" s="5" t="s">
        <v>184</v>
      </c>
      <c r="C30" s="15" t="s">
        <v>132</v>
      </c>
      <c r="D30" s="15" t="s">
        <v>56</v>
      </c>
      <c r="E30" s="11">
        <v>44041</v>
      </c>
      <c r="F30" s="16" t="s">
        <v>193</v>
      </c>
      <c r="G30" s="15" t="s">
        <v>196</v>
      </c>
    </row>
    <row r="31" spans="2:7" ht="19.5" customHeight="1">
      <c r="B31" s="5" t="s">
        <v>184</v>
      </c>
      <c r="C31" s="15" t="s">
        <v>133</v>
      </c>
      <c r="D31" s="15" t="s">
        <v>57</v>
      </c>
      <c r="E31" s="11">
        <v>44041</v>
      </c>
      <c r="F31" s="16" t="s">
        <v>194</v>
      </c>
      <c r="G31" s="15" t="s">
        <v>196</v>
      </c>
    </row>
    <row r="32" spans="2:7" ht="19.5" customHeight="1">
      <c r="B32" s="5" t="s">
        <v>184</v>
      </c>
      <c r="C32" s="15" t="s">
        <v>134</v>
      </c>
      <c r="D32" s="15" t="s">
        <v>58</v>
      </c>
      <c r="E32" s="11">
        <v>44041</v>
      </c>
      <c r="F32" s="16">
        <v>357</v>
      </c>
      <c r="G32" s="15" t="s">
        <v>196</v>
      </c>
    </row>
    <row r="33" spans="2:7" ht="19.5" customHeight="1">
      <c r="B33" s="5" t="s">
        <v>184</v>
      </c>
      <c r="C33" s="15" t="s">
        <v>135</v>
      </c>
      <c r="D33" s="15" t="s">
        <v>59</v>
      </c>
      <c r="E33" s="11">
        <v>44120</v>
      </c>
      <c r="F33" s="16">
        <v>42.18</v>
      </c>
      <c r="G33" s="15" t="s">
        <v>196</v>
      </c>
    </row>
    <row r="34" spans="2:7" ht="19.5" customHeight="1">
      <c r="B34" s="5" t="s">
        <v>184</v>
      </c>
      <c r="C34" s="15" t="s">
        <v>136</v>
      </c>
      <c r="D34" s="15" t="s">
        <v>60</v>
      </c>
      <c r="E34" s="11">
        <v>44120</v>
      </c>
      <c r="F34" s="16">
        <v>94.45</v>
      </c>
      <c r="G34" s="15" t="s">
        <v>196</v>
      </c>
    </row>
    <row r="35" spans="2:7" ht="19.5" customHeight="1">
      <c r="B35" s="5" t="s">
        <v>184</v>
      </c>
      <c r="C35" s="15" t="s">
        <v>137</v>
      </c>
      <c r="D35" s="15" t="s">
        <v>61</v>
      </c>
      <c r="E35" s="11">
        <v>44120</v>
      </c>
      <c r="F35" s="16">
        <v>37.44</v>
      </c>
      <c r="G35" s="15" t="s">
        <v>196</v>
      </c>
    </row>
    <row r="36" spans="2:7" ht="19.5" customHeight="1">
      <c r="B36" s="5" t="s">
        <v>184</v>
      </c>
      <c r="C36" s="15" t="s">
        <v>138</v>
      </c>
      <c r="D36" s="15" t="s">
        <v>62</v>
      </c>
      <c r="E36" s="11">
        <v>44120</v>
      </c>
      <c r="F36" s="16">
        <v>617.4</v>
      </c>
      <c r="G36" s="15" t="s">
        <v>196</v>
      </c>
    </row>
    <row r="37" spans="2:7" ht="19.5" customHeight="1">
      <c r="B37" s="5" t="s">
        <v>184</v>
      </c>
      <c r="C37" s="15" t="s">
        <v>139</v>
      </c>
      <c r="D37" s="15" t="s">
        <v>63</v>
      </c>
      <c r="E37" s="11">
        <v>44120</v>
      </c>
      <c r="F37" s="16">
        <v>59.86</v>
      </c>
      <c r="G37" s="15" t="s">
        <v>196</v>
      </c>
    </row>
    <row r="38" spans="2:7" ht="19.5" customHeight="1">
      <c r="B38" s="5" t="s">
        <v>184</v>
      </c>
      <c r="C38" s="15" t="s">
        <v>140</v>
      </c>
      <c r="D38" s="15" t="s">
        <v>64</v>
      </c>
      <c r="E38" s="11">
        <v>44120</v>
      </c>
      <c r="F38" s="16">
        <v>297.65</v>
      </c>
      <c r="G38" s="15" t="s">
        <v>196</v>
      </c>
    </row>
    <row r="39" spans="2:7" ht="19.5" customHeight="1">
      <c r="B39" s="5" t="s">
        <v>184</v>
      </c>
      <c r="C39" s="15" t="s">
        <v>141</v>
      </c>
      <c r="D39" s="15" t="s">
        <v>65</v>
      </c>
      <c r="E39" s="11">
        <v>44120</v>
      </c>
      <c r="F39" s="16">
        <v>452.79</v>
      </c>
      <c r="G39" s="15" t="s">
        <v>196</v>
      </c>
    </row>
    <row r="40" spans="2:7" ht="19.5" customHeight="1">
      <c r="B40" s="5" t="s">
        <v>184</v>
      </c>
      <c r="C40" s="15" t="s">
        <v>142</v>
      </c>
      <c r="D40" s="15" t="s">
        <v>66</v>
      </c>
      <c r="E40" s="11">
        <v>44120</v>
      </c>
      <c r="F40" s="16">
        <v>180</v>
      </c>
      <c r="G40" s="15" t="s">
        <v>196</v>
      </c>
    </row>
    <row r="41" spans="2:7" ht="19.5" customHeight="1">
      <c r="B41" s="5" t="s">
        <v>184</v>
      </c>
      <c r="C41" s="15" t="s">
        <v>143</v>
      </c>
      <c r="D41" s="15" t="s">
        <v>67</v>
      </c>
      <c r="E41" s="11">
        <v>44120</v>
      </c>
      <c r="F41" s="16">
        <v>160</v>
      </c>
      <c r="G41" s="15" t="s">
        <v>196</v>
      </c>
    </row>
    <row r="42" spans="2:7" ht="19.5" customHeight="1">
      <c r="B42" s="5" t="s">
        <v>184</v>
      </c>
      <c r="C42" s="15" t="s">
        <v>144</v>
      </c>
      <c r="D42" s="15" t="s">
        <v>68</v>
      </c>
      <c r="E42" s="11">
        <v>44120</v>
      </c>
      <c r="F42" s="16">
        <v>770</v>
      </c>
      <c r="G42" s="15" t="s">
        <v>196</v>
      </c>
    </row>
    <row r="43" spans="2:7" ht="19.5" customHeight="1">
      <c r="B43" s="5" t="s">
        <v>184</v>
      </c>
      <c r="C43" s="15" t="s">
        <v>145</v>
      </c>
      <c r="D43" s="15" t="s">
        <v>69</v>
      </c>
      <c r="E43" s="11">
        <v>44120</v>
      </c>
      <c r="F43" s="16">
        <v>58.8</v>
      </c>
      <c r="G43" s="15" t="s">
        <v>196</v>
      </c>
    </row>
    <row r="44" spans="2:7" ht="19.5" customHeight="1">
      <c r="B44" s="5" t="s">
        <v>184</v>
      </c>
      <c r="C44" s="15" t="s">
        <v>146</v>
      </c>
      <c r="D44" s="15" t="s">
        <v>70</v>
      </c>
      <c r="E44" s="11">
        <v>44120</v>
      </c>
      <c r="F44" s="16">
        <v>115.2</v>
      </c>
      <c r="G44" s="15" t="s">
        <v>196</v>
      </c>
    </row>
    <row r="45" spans="2:7" ht="19.5" customHeight="1">
      <c r="B45" s="5" t="s">
        <v>184</v>
      </c>
      <c r="C45" s="15" t="s">
        <v>147</v>
      </c>
      <c r="D45" s="15" t="s">
        <v>71</v>
      </c>
      <c r="E45" s="11">
        <v>44120</v>
      </c>
      <c r="F45" s="16">
        <v>24.15</v>
      </c>
      <c r="G45" s="15" t="s">
        <v>196</v>
      </c>
    </row>
    <row r="46" spans="2:7" ht="19.5" customHeight="1">
      <c r="B46" s="5" t="s">
        <v>184</v>
      </c>
      <c r="C46" s="15" t="s">
        <v>148</v>
      </c>
      <c r="D46" s="15" t="s">
        <v>72</v>
      </c>
      <c r="E46" s="11">
        <v>44120</v>
      </c>
      <c r="F46" s="16">
        <v>585.15</v>
      </c>
      <c r="G46" s="15" t="s">
        <v>196</v>
      </c>
    </row>
    <row r="47" spans="2:7" ht="19.5" customHeight="1">
      <c r="B47" s="5" t="s">
        <v>184</v>
      </c>
      <c r="C47" s="15" t="s">
        <v>149</v>
      </c>
      <c r="D47" s="15" t="s">
        <v>73</v>
      </c>
      <c r="E47" s="11">
        <v>44120</v>
      </c>
      <c r="F47" s="16">
        <v>9.41</v>
      </c>
      <c r="G47" s="15" t="s">
        <v>196</v>
      </c>
    </row>
    <row r="48" spans="2:7" ht="19.5" customHeight="1">
      <c r="B48" s="5" t="s">
        <v>184</v>
      </c>
      <c r="C48" s="15" t="s">
        <v>135</v>
      </c>
      <c r="D48" s="15" t="s">
        <v>59</v>
      </c>
      <c r="E48" s="11">
        <v>44120</v>
      </c>
      <c r="F48" s="16">
        <v>42.18</v>
      </c>
      <c r="G48" s="15" t="s">
        <v>196</v>
      </c>
    </row>
    <row r="49" spans="2:7" ht="19.5" customHeight="1">
      <c r="B49" s="5" t="s">
        <v>184</v>
      </c>
      <c r="C49" s="15" t="s">
        <v>150</v>
      </c>
      <c r="D49" s="15" t="s">
        <v>74</v>
      </c>
      <c r="E49" s="11">
        <v>44120</v>
      </c>
      <c r="F49" s="16">
        <v>50</v>
      </c>
      <c r="G49" s="15" t="s">
        <v>196</v>
      </c>
    </row>
    <row r="50" spans="2:7" ht="19.5" customHeight="1">
      <c r="B50" s="5" t="s">
        <v>184</v>
      </c>
      <c r="C50" s="15" t="s">
        <v>151</v>
      </c>
      <c r="D50" s="15" t="s">
        <v>75</v>
      </c>
      <c r="E50" s="11">
        <v>44120</v>
      </c>
      <c r="F50" s="16">
        <v>13.5</v>
      </c>
      <c r="G50" s="15" t="s">
        <v>196</v>
      </c>
    </row>
    <row r="51" spans="2:7" ht="19.5" customHeight="1">
      <c r="B51" s="5" t="s">
        <v>184</v>
      </c>
      <c r="C51" s="15" t="s">
        <v>152</v>
      </c>
      <c r="D51" s="15" t="s">
        <v>76</v>
      </c>
      <c r="E51" s="11">
        <v>44120</v>
      </c>
      <c r="F51" s="16">
        <v>9.12</v>
      </c>
      <c r="G51" s="15" t="s">
        <v>196</v>
      </c>
    </row>
    <row r="52" spans="2:7" ht="19.5" customHeight="1">
      <c r="B52" s="5" t="s">
        <v>184</v>
      </c>
      <c r="C52" s="15" t="s">
        <v>153</v>
      </c>
      <c r="D52" s="15" t="s">
        <v>77</v>
      </c>
      <c r="E52" s="11">
        <v>44120</v>
      </c>
      <c r="F52" s="16">
        <v>16.5</v>
      </c>
      <c r="G52" s="15" t="s">
        <v>196</v>
      </c>
    </row>
    <row r="53" spans="2:7" ht="19.5" customHeight="1">
      <c r="B53" s="5" t="s">
        <v>184</v>
      </c>
      <c r="C53" s="15" t="s">
        <v>154</v>
      </c>
      <c r="D53" s="15" t="s">
        <v>78</v>
      </c>
      <c r="E53" s="11">
        <v>44120</v>
      </c>
      <c r="F53" s="16">
        <v>109.89</v>
      </c>
      <c r="G53" s="15" t="s">
        <v>196</v>
      </c>
    </row>
    <row r="54" spans="2:7" ht="19.5" customHeight="1">
      <c r="B54" s="5" t="s">
        <v>184</v>
      </c>
      <c r="C54" s="15" t="s">
        <v>155</v>
      </c>
      <c r="D54" s="15" t="s">
        <v>79</v>
      </c>
      <c r="E54" s="11">
        <v>44154</v>
      </c>
      <c r="F54" s="16">
        <v>5.97</v>
      </c>
      <c r="G54" s="15" t="s">
        <v>197</v>
      </c>
    </row>
    <row r="55" spans="2:7" ht="19.5" customHeight="1">
      <c r="B55" s="5" t="s">
        <v>184</v>
      </c>
      <c r="C55" s="15" t="s">
        <v>156</v>
      </c>
      <c r="D55" s="15" t="s">
        <v>80</v>
      </c>
      <c r="E55" s="11">
        <v>44154</v>
      </c>
      <c r="F55" s="16">
        <v>44.69</v>
      </c>
      <c r="G55" s="15" t="s">
        <v>197</v>
      </c>
    </row>
    <row r="56" spans="2:7" ht="19.5" customHeight="1">
      <c r="B56" s="5" t="s">
        <v>184</v>
      </c>
      <c r="C56" s="15" t="s">
        <v>157</v>
      </c>
      <c r="D56" s="15" t="s">
        <v>81</v>
      </c>
      <c r="E56" s="11">
        <v>44154</v>
      </c>
      <c r="F56" s="16">
        <v>558</v>
      </c>
      <c r="G56" s="15" t="s">
        <v>197</v>
      </c>
    </row>
    <row r="57" spans="2:7" ht="19.5" customHeight="1">
      <c r="B57" s="5" t="s">
        <v>184</v>
      </c>
      <c r="C57" s="15" t="s">
        <v>158</v>
      </c>
      <c r="D57" s="15" t="s">
        <v>82</v>
      </c>
      <c r="E57" s="11">
        <v>44154</v>
      </c>
      <c r="F57" s="16">
        <v>4.35</v>
      </c>
      <c r="G57" s="15" t="s">
        <v>197</v>
      </c>
    </row>
    <row r="58" spans="2:7" ht="19.5" customHeight="1">
      <c r="B58" s="5" t="s">
        <v>184</v>
      </c>
      <c r="C58" s="15" t="s">
        <v>159</v>
      </c>
      <c r="D58" s="15" t="s">
        <v>83</v>
      </c>
      <c r="E58" s="11">
        <v>44154</v>
      </c>
      <c r="F58" s="16">
        <v>50.22</v>
      </c>
      <c r="G58" s="15" t="s">
        <v>197</v>
      </c>
    </row>
    <row r="59" spans="2:7" ht="19.5" customHeight="1">
      <c r="B59" s="5" t="s">
        <v>184</v>
      </c>
      <c r="C59" s="15" t="s">
        <v>160</v>
      </c>
      <c r="D59" s="15" t="s">
        <v>84</v>
      </c>
      <c r="E59" s="11">
        <v>44154</v>
      </c>
      <c r="F59" s="16">
        <v>2.58</v>
      </c>
      <c r="G59" s="15" t="s">
        <v>197</v>
      </c>
    </row>
    <row r="60" spans="2:7" ht="19.5" customHeight="1">
      <c r="B60" s="5" t="s">
        <v>184</v>
      </c>
      <c r="C60" s="15" t="s">
        <v>161</v>
      </c>
      <c r="D60" s="15" t="s">
        <v>85</v>
      </c>
      <c r="E60" s="11">
        <v>44154</v>
      </c>
      <c r="F60" s="16">
        <v>109.5</v>
      </c>
      <c r="G60" s="15" t="s">
        <v>197</v>
      </c>
    </row>
    <row r="61" spans="2:7" ht="19.5" customHeight="1">
      <c r="B61" s="5" t="s">
        <v>184</v>
      </c>
      <c r="C61" s="15" t="s">
        <v>162</v>
      </c>
      <c r="D61" s="15" t="s">
        <v>86</v>
      </c>
      <c r="E61" s="11">
        <v>44154</v>
      </c>
      <c r="F61" s="16">
        <v>16.8</v>
      </c>
      <c r="G61" s="15" t="s">
        <v>197</v>
      </c>
    </row>
    <row r="62" spans="2:7" ht="19.5" customHeight="1">
      <c r="B62" s="5" t="s">
        <v>184</v>
      </c>
      <c r="C62" s="15" t="s">
        <v>163</v>
      </c>
      <c r="D62" s="15" t="s">
        <v>87</v>
      </c>
      <c r="E62" s="11">
        <v>44154</v>
      </c>
      <c r="F62" s="16">
        <v>2.58</v>
      </c>
      <c r="G62" s="15" t="s">
        <v>197</v>
      </c>
    </row>
    <row r="63" spans="2:7" ht="19.5" customHeight="1">
      <c r="B63" s="5" t="s">
        <v>184</v>
      </c>
      <c r="C63" s="15" t="s">
        <v>164</v>
      </c>
      <c r="D63" s="15" t="s">
        <v>88</v>
      </c>
      <c r="E63" s="11">
        <v>44154</v>
      </c>
      <c r="F63" s="16">
        <v>23.1</v>
      </c>
      <c r="G63" s="15" t="s">
        <v>197</v>
      </c>
    </row>
    <row r="64" spans="2:7" ht="19.5" customHeight="1">
      <c r="B64" s="5" t="s">
        <v>184</v>
      </c>
      <c r="C64" s="15" t="s">
        <v>165</v>
      </c>
      <c r="D64" s="15" t="s">
        <v>89</v>
      </c>
      <c r="E64" s="11">
        <v>44154</v>
      </c>
      <c r="F64" s="16">
        <v>44.7</v>
      </c>
      <c r="G64" s="15" t="s">
        <v>197</v>
      </c>
    </row>
    <row r="65" spans="2:7" ht="19.5" customHeight="1">
      <c r="B65" s="5" t="s">
        <v>184</v>
      </c>
      <c r="C65" s="15" t="s">
        <v>166</v>
      </c>
      <c r="D65" s="15" t="s">
        <v>90</v>
      </c>
      <c r="E65" s="11">
        <v>44154</v>
      </c>
      <c r="F65" s="16">
        <v>26.87</v>
      </c>
      <c r="G65" s="15" t="s">
        <v>197</v>
      </c>
    </row>
    <row r="66" spans="2:7" ht="19.5" customHeight="1">
      <c r="B66" s="5" t="s">
        <v>184</v>
      </c>
      <c r="C66" s="15" t="s">
        <v>167</v>
      </c>
      <c r="D66" s="15" t="s">
        <v>91</v>
      </c>
      <c r="E66" s="11">
        <v>44154</v>
      </c>
      <c r="F66" s="16">
        <v>4.05</v>
      </c>
      <c r="G66" s="15" t="s">
        <v>197</v>
      </c>
    </row>
    <row r="67" spans="2:7" ht="19.5" customHeight="1">
      <c r="B67" s="5" t="s">
        <v>184</v>
      </c>
      <c r="C67" s="15" t="s">
        <v>168</v>
      </c>
      <c r="D67" s="15" t="s">
        <v>92</v>
      </c>
      <c r="E67" s="11">
        <v>44154</v>
      </c>
      <c r="F67" s="16">
        <v>162.8</v>
      </c>
      <c r="G67" s="15" t="s">
        <v>197</v>
      </c>
    </row>
    <row r="68" spans="2:7" ht="19.5" customHeight="1">
      <c r="B68" s="5" t="s">
        <v>184</v>
      </c>
      <c r="C68" s="15" t="s">
        <v>169</v>
      </c>
      <c r="D68" s="15" t="s">
        <v>93</v>
      </c>
      <c r="E68" s="11">
        <v>44154</v>
      </c>
      <c r="F68" s="16">
        <v>189</v>
      </c>
      <c r="G68" s="15" t="s">
        <v>197</v>
      </c>
    </row>
    <row r="69" spans="2:7" ht="19.5" customHeight="1">
      <c r="B69" s="5" t="s">
        <v>184</v>
      </c>
      <c r="C69" s="15" t="s">
        <v>170</v>
      </c>
      <c r="D69" s="15" t="s">
        <v>94</v>
      </c>
      <c r="E69" s="11">
        <v>44154</v>
      </c>
      <c r="F69" s="16">
        <v>26.65</v>
      </c>
      <c r="G69" s="15" t="s">
        <v>197</v>
      </c>
    </row>
    <row r="70" spans="2:7" ht="19.5" customHeight="1">
      <c r="B70" s="5" t="s">
        <v>184</v>
      </c>
      <c r="C70" s="15" t="s">
        <v>171</v>
      </c>
      <c r="D70" s="15" t="s">
        <v>95</v>
      </c>
      <c r="E70" s="11">
        <v>44154</v>
      </c>
      <c r="F70" s="16">
        <v>6.66</v>
      </c>
      <c r="G70" s="15" t="s">
        <v>197</v>
      </c>
    </row>
    <row r="71" spans="2:7" ht="19.5" customHeight="1">
      <c r="B71" s="5" t="s">
        <v>184</v>
      </c>
      <c r="C71" s="15" t="s">
        <v>172</v>
      </c>
      <c r="D71" s="15" t="s">
        <v>96</v>
      </c>
      <c r="E71" s="11">
        <v>44154</v>
      </c>
      <c r="F71" s="16">
        <v>37.43</v>
      </c>
      <c r="G71" s="15" t="s">
        <v>197</v>
      </c>
    </row>
    <row r="72" spans="2:7" ht="19.5" customHeight="1">
      <c r="B72" s="5" t="s">
        <v>184</v>
      </c>
      <c r="C72" s="15" t="s">
        <v>173</v>
      </c>
      <c r="D72" s="15" t="s">
        <v>97</v>
      </c>
      <c r="E72" s="11">
        <v>44154</v>
      </c>
      <c r="F72" s="16">
        <v>8.68</v>
      </c>
      <c r="G72" s="15" t="s">
        <v>197</v>
      </c>
    </row>
    <row r="73" spans="2:7" ht="19.5" customHeight="1">
      <c r="B73" s="5" t="s">
        <v>184</v>
      </c>
      <c r="C73" s="15" t="s">
        <v>174</v>
      </c>
      <c r="D73" s="15" t="s">
        <v>98</v>
      </c>
      <c r="E73" s="11">
        <v>44154</v>
      </c>
      <c r="F73" s="16">
        <v>9.85</v>
      </c>
      <c r="G73" s="15" t="s">
        <v>197</v>
      </c>
    </row>
    <row r="74" spans="2:7" ht="19.5" customHeight="1">
      <c r="B74" s="5" t="s">
        <v>184</v>
      </c>
      <c r="C74" s="15" t="s">
        <v>175</v>
      </c>
      <c r="D74" s="15" t="s">
        <v>99</v>
      </c>
      <c r="E74" s="11">
        <v>44154</v>
      </c>
      <c r="F74" s="16">
        <v>12</v>
      </c>
      <c r="G74" s="15" t="s">
        <v>197</v>
      </c>
    </row>
    <row r="75" spans="2:7" ht="19.5" customHeight="1">
      <c r="B75" s="5" t="s">
        <v>184</v>
      </c>
      <c r="C75" s="15" t="s">
        <v>176</v>
      </c>
      <c r="D75" s="15" t="s">
        <v>100</v>
      </c>
      <c r="E75" s="11">
        <v>44182</v>
      </c>
      <c r="F75" s="16">
        <v>360</v>
      </c>
      <c r="G75" s="15" t="s">
        <v>196</v>
      </c>
    </row>
    <row r="76" spans="2:7" ht="19.5" customHeight="1">
      <c r="B76" s="5" t="s">
        <v>184</v>
      </c>
      <c r="C76" s="15" t="s">
        <v>177</v>
      </c>
      <c r="D76" s="15" t="s">
        <v>101</v>
      </c>
      <c r="E76" s="11">
        <v>44182</v>
      </c>
      <c r="F76" s="16">
        <v>58</v>
      </c>
      <c r="G76" s="15" t="s">
        <v>196</v>
      </c>
    </row>
    <row r="77" spans="2:7" ht="19.5" customHeight="1">
      <c r="B77" s="5" t="s">
        <v>184</v>
      </c>
      <c r="C77" s="15" t="s">
        <v>178</v>
      </c>
      <c r="D77" s="15" t="s">
        <v>102</v>
      </c>
      <c r="E77" s="11">
        <v>44182</v>
      </c>
      <c r="F77" s="16">
        <v>17.75</v>
      </c>
      <c r="G77" s="15" t="s">
        <v>196</v>
      </c>
    </row>
    <row r="78" spans="2:7" ht="19.5" customHeight="1">
      <c r="B78" s="5" t="s">
        <v>184</v>
      </c>
      <c r="C78" s="15" t="s">
        <v>179</v>
      </c>
      <c r="D78" s="15" t="s">
        <v>103</v>
      </c>
      <c r="E78" s="11">
        <v>44182</v>
      </c>
      <c r="F78" s="16">
        <v>23.52</v>
      </c>
      <c r="G78" s="15" t="s">
        <v>196</v>
      </c>
    </row>
    <row r="79" spans="2:7" ht="19.5" customHeight="1">
      <c r="B79" s="5" t="s">
        <v>184</v>
      </c>
      <c r="C79" s="15" t="s">
        <v>180</v>
      </c>
      <c r="D79" s="15" t="s">
        <v>104</v>
      </c>
      <c r="E79" s="11">
        <v>44182</v>
      </c>
      <c r="F79" s="16">
        <v>59.8</v>
      </c>
      <c r="G79" s="15" t="s">
        <v>196</v>
      </c>
    </row>
    <row r="80" spans="2:7" ht="19.5" customHeight="1">
      <c r="B80" s="5" t="s">
        <v>184</v>
      </c>
      <c r="C80" s="15" t="s">
        <v>181</v>
      </c>
      <c r="D80" s="15" t="s">
        <v>100</v>
      </c>
      <c r="E80" s="11">
        <v>44182</v>
      </c>
      <c r="F80" s="16">
        <v>230</v>
      </c>
      <c r="G80" s="15" t="s">
        <v>196</v>
      </c>
    </row>
    <row r="81" spans="2:7" ht="19.5" customHeight="1">
      <c r="B81" s="5" t="s">
        <v>184</v>
      </c>
      <c r="C81" s="15" t="s">
        <v>182</v>
      </c>
      <c r="D81" s="15" t="s">
        <v>105</v>
      </c>
      <c r="E81" s="11">
        <v>44182</v>
      </c>
      <c r="F81" s="16">
        <v>10</v>
      </c>
      <c r="G81" s="15" t="s">
        <v>196</v>
      </c>
    </row>
    <row r="82" spans="2:7" ht="19.5" customHeight="1">
      <c r="B82" s="5" t="s">
        <v>184</v>
      </c>
      <c r="C82" s="15" t="s">
        <v>183</v>
      </c>
      <c r="D82" s="15" t="s">
        <v>106</v>
      </c>
      <c r="E82" s="11">
        <v>44182</v>
      </c>
      <c r="F82" s="16">
        <v>100</v>
      </c>
      <c r="G82" s="15" t="s">
        <v>196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zoomScalePageLayoutView="0" workbookViewId="0" topLeftCell="A1">
      <selection activeCell="I31" sqref="I31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9.28125" style="0" customWidth="1"/>
    <col min="6" max="6" width="30.421875" style="26" bestFit="1" customWidth="1"/>
  </cols>
  <sheetData>
    <row r="1" spans="2:7" ht="15">
      <c r="B1" s="28" t="s">
        <v>28</v>
      </c>
      <c r="C1" s="28"/>
      <c r="D1" s="28"/>
      <c r="E1" s="28"/>
      <c r="F1" s="28"/>
      <c r="G1" s="10"/>
    </row>
    <row r="3" spans="2:6" ht="24.75" customHeight="1">
      <c r="B3" s="8" t="s">
        <v>23</v>
      </c>
      <c r="C3" s="8" t="s">
        <v>24</v>
      </c>
      <c r="D3" s="8" t="s">
        <v>25</v>
      </c>
      <c r="E3" s="8" t="s">
        <v>26</v>
      </c>
      <c r="F3" s="25" t="s">
        <v>27</v>
      </c>
    </row>
    <row r="4" spans="2:6" ht="15">
      <c r="B4" s="14" t="s">
        <v>184</v>
      </c>
      <c r="C4" s="9" t="s">
        <v>108</v>
      </c>
      <c r="D4" s="17">
        <v>1615.5</v>
      </c>
      <c r="E4" s="18" t="s">
        <v>245</v>
      </c>
      <c r="F4" s="22" t="s">
        <v>224</v>
      </c>
    </row>
    <row r="5" spans="2:6" ht="15">
      <c r="B5" s="14" t="s">
        <v>184</v>
      </c>
      <c r="C5" s="9" t="s">
        <v>198</v>
      </c>
      <c r="D5" s="17">
        <v>4500</v>
      </c>
      <c r="E5" s="18" t="s">
        <v>246</v>
      </c>
      <c r="F5" s="22" t="s">
        <v>225</v>
      </c>
    </row>
    <row r="6" spans="2:6" ht="24.75" customHeight="1">
      <c r="B6" s="14" t="s">
        <v>184</v>
      </c>
      <c r="C6" s="9" t="s">
        <v>199</v>
      </c>
      <c r="D6" s="17">
        <v>2160</v>
      </c>
      <c r="E6" s="18" t="s">
        <v>246</v>
      </c>
      <c r="F6" s="22" t="s">
        <v>226</v>
      </c>
    </row>
    <row r="7" spans="2:6" ht="15">
      <c r="B7" s="14" t="s">
        <v>184</v>
      </c>
      <c r="C7" s="9" t="s">
        <v>200</v>
      </c>
      <c r="D7" s="17">
        <v>450</v>
      </c>
      <c r="E7" s="18" t="s">
        <v>245</v>
      </c>
      <c r="F7" s="22" t="s">
        <v>227</v>
      </c>
    </row>
    <row r="8" spans="2:6" ht="15">
      <c r="B8" s="14" t="s">
        <v>184</v>
      </c>
      <c r="C8" s="9" t="s">
        <v>201</v>
      </c>
      <c r="D8" s="17">
        <v>1875</v>
      </c>
      <c r="E8" s="18" t="s">
        <v>245</v>
      </c>
      <c r="F8" s="22" t="s">
        <v>228</v>
      </c>
    </row>
    <row r="9" spans="2:6" ht="30">
      <c r="B9" s="14" t="s">
        <v>184</v>
      </c>
      <c r="C9" s="9" t="s">
        <v>202</v>
      </c>
      <c r="D9" s="17">
        <v>1007.5</v>
      </c>
      <c r="E9" s="18" t="s">
        <v>245</v>
      </c>
      <c r="F9" s="22" t="s">
        <v>229</v>
      </c>
    </row>
    <row r="10" spans="2:6" ht="29.25" customHeight="1">
      <c r="B10" s="14" t="s">
        <v>184</v>
      </c>
      <c r="C10" s="9" t="s">
        <v>203</v>
      </c>
      <c r="D10" s="17">
        <v>300</v>
      </c>
      <c r="E10" s="18" t="s">
        <v>245</v>
      </c>
      <c r="F10" s="22" t="s">
        <v>229</v>
      </c>
    </row>
    <row r="11" spans="2:6" ht="32.25" customHeight="1">
      <c r="B11" s="14" t="s">
        <v>184</v>
      </c>
      <c r="C11" s="9" t="s">
        <v>204</v>
      </c>
      <c r="D11" s="17">
        <v>600</v>
      </c>
      <c r="E11" s="18" t="s">
        <v>245</v>
      </c>
      <c r="F11" s="22" t="s">
        <v>229</v>
      </c>
    </row>
    <row r="12" spans="2:6" ht="30">
      <c r="B12" s="14" t="s">
        <v>184</v>
      </c>
      <c r="C12" s="9" t="s">
        <v>205</v>
      </c>
      <c r="D12" s="17">
        <v>750</v>
      </c>
      <c r="E12" s="18" t="s">
        <v>245</v>
      </c>
      <c r="F12" s="22" t="s">
        <v>229</v>
      </c>
    </row>
    <row r="13" spans="2:6" ht="29.25" customHeight="1">
      <c r="B13" s="14" t="s">
        <v>184</v>
      </c>
      <c r="C13" s="9" t="s">
        <v>206</v>
      </c>
      <c r="D13" s="17">
        <v>121</v>
      </c>
      <c r="E13" s="18" t="s">
        <v>245</v>
      </c>
      <c r="F13" s="22" t="s">
        <v>229</v>
      </c>
    </row>
    <row r="14" spans="2:6" ht="15">
      <c r="B14" s="14" t="s">
        <v>184</v>
      </c>
      <c r="C14" s="9" t="s">
        <v>207</v>
      </c>
      <c r="D14" s="17">
        <v>120</v>
      </c>
      <c r="E14" s="18" t="s">
        <v>246</v>
      </c>
      <c r="F14" s="22" t="s">
        <v>230</v>
      </c>
    </row>
    <row r="15" spans="2:6" ht="15">
      <c r="B15" s="14" t="s">
        <v>184</v>
      </c>
      <c r="C15" s="9" t="s">
        <v>208</v>
      </c>
      <c r="D15" s="17">
        <v>575.7</v>
      </c>
      <c r="E15" s="18" t="s">
        <v>246</v>
      </c>
      <c r="F15" s="22" t="s">
        <v>231</v>
      </c>
    </row>
    <row r="16" spans="2:6" ht="15">
      <c r="B16" s="14" t="s">
        <v>184</v>
      </c>
      <c r="C16" s="9" t="s">
        <v>209</v>
      </c>
      <c r="D16" s="17">
        <v>2432.7</v>
      </c>
      <c r="E16" s="18" t="s">
        <v>245</v>
      </c>
      <c r="F16" s="22" t="s">
        <v>231</v>
      </c>
    </row>
    <row r="17" spans="2:6" ht="15">
      <c r="B17" s="14" t="s">
        <v>184</v>
      </c>
      <c r="C17" s="9" t="s">
        <v>210</v>
      </c>
      <c r="D17" s="17">
        <v>310</v>
      </c>
      <c r="E17" s="18" t="s">
        <v>246</v>
      </c>
      <c r="F17" s="22" t="s">
        <v>232</v>
      </c>
    </row>
    <row r="18" spans="2:6" ht="15">
      <c r="B18" s="14" t="s">
        <v>184</v>
      </c>
      <c r="C18" s="9" t="s">
        <v>211</v>
      </c>
      <c r="D18" s="17">
        <v>455</v>
      </c>
      <c r="E18" s="18" t="s">
        <v>246</v>
      </c>
      <c r="F18" s="22" t="s">
        <v>232</v>
      </c>
    </row>
    <row r="19" spans="2:6" ht="24.75" customHeight="1">
      <c r="B19" s="14" t="s">
        <v>184</v>
      </c>
      <c r="C19" s="9" t="s">
        <v>212</v>
      </c>
      <c r="D19" s="17">
        <v>1830</v>
      </c>
      <c r="E19" s="18" t="s">
        <v>246</v>
      </c>
      <c r="F19" s="22" t="s">
        <v>233</v>
      </c>
    </row>
    <row r="20" spans="2:6" ht="15">
      <c r="B20" s="14" t="s">
        <v>184</v>
      </c>
      <c r="C20" s="9" t="s">
        <v>213</v>
      </c>
      <c r="D20" s="17">
        <v>180</v>
      </c>
      <c r="E20" s="18" t="s">
        <v>246</v>
      </c>
      <c r="F20" s="22" t="s">
        <v>234</v>
      </c>
    </row>
    <row r="21" spans="2:6" ht="24.75" customHeight="1">
      <c r="B21" s="14" t="s">
        <v>184</v>
      </c>
      <c r="C21" s="9" t="s">
        <v>214</v>
      </c>
      <c r="D21" s="17">
        <v>2597</v>
      </c>
      <c r="E21" s="18" t="s">
        <v>245</v>
      </c>
      <c r="F21" s="22" t="s">
        <v>235</v>
      </c>
    </row>
    <row r="22" spans="2:6" ht="15">
      <c r="B22" s="14" t="s">
        <v>184</v>
      </c>
      <c r="C22" s="9" t="s">
        <v>215</v>
      </c>
      <c r="D22" s="17">
        <v>1599</v>
      </c>
      <c r="E22" s="18" t="s">
        <v>246</v>
      </c>
      <c r="F22" s="22" t="s">
        <v>236</v>
      </c>
    </row>
    <row r="23" spans="2:6" ht="15">
      <c r="B23" s="14" t="s">
        <v>184</v>
      </c>
      <c r="C23" s="9" t="s">
        <v>215</v>
      </c>
      <c r="D23" s="17">
        <v>660</v>
      </c>
      <c r="E23" s="18" t="s">
        <v>246</v>
      </c>
      <c r="F23" s="22" t="s">
        <v>237</v>
      </c>
    </row>
    <row r="24" spans="2:6" ht="24.75" customHeight="1" hidden="1">
      <c r="B24" s="14" t="s">
        <v>184</v>
      </c>
      <c r="C24" s="9" t="s">
        <v>216</v>
      </c>
      <c r="D24" s="18">
        <v>241</v>
      </c>
      <c r="E24" s="9"/>
      <c r="F24" s="22" t="s">
        <v>238</v>
      </c>
    </row>
    <row r="25" spans="2:6" ht="24.75" customHeight="1" hidden="1">
      <c r="B25" s="14" t="s">
        <v>184</v>
      </c>
      <c r="C25" s="9" t="s">
        <v>217</v>
      </c>
      <c r="D25" s="18">
        <v>1845.1</v>
      </c>
      <c r="E25" s="9"/>
      <c r="F25" s="22" t="s">
        <v>239</v>
      </c>
    </row>
    <row r="26" spans="1:6" ht="69.75" customHeight="1">
      <c r="A26" s="21"/>
      <c r="B26" s="14" t="s">
        <v>184</v>
      </c>
      <c r="C26" s="9" t="s">
        <v>218</v>
      </c>
      <c r="D26" s="19">
        <v>312.5</v>
      </c>
      <c r="E26" s="18" t="s">
        <v>245</v>
      </c>
      <c r="F26" s="23" t="s">
        <v>240</v>
      </c>
    </row>
    <row r="27" spans="1:6" ht="81" customHeight="1">
      <c r="A27" s="21"/>
      <c r="B27" s="14" t="s">
        <v>184</v>
      </c>
      <c r="C27" s="9" t="s">
        <v>219</v>
      </c>
      <c r="D27" s="20">
        <v>1968.66</v>
      </c>
      <c r="E27" s="18" t="s">
        <v>245</v>
      </c>
      <c r="F27" s="24" t="s">
        <v>241</v>
      </c>
    </row>
    <row r="28" spans="1:6" ht="24.75" customHeight="1">
      <c r="A28" s="21"/>
      <c r="B28" s="14" t="s">
        <v>184</v>
      </c>
      <c r="C28" s="9" t="s">
        <v>220</v>
      </c>
      <c r="D28" s="18">
        <v>5125</v>
      </c>
      <c r="E28" s="18" t="s">
        <v>245</v>
      </c>
      <c r="F28" s="22" t="s">
        <v>242</v>
      </c>
    </row>
    <row r="29" spans="1:6" ht="24.75" customHeight="1">
      <c r="A29" s="21"/>
      <c r="B29" s="14" t="s">
        <v>184</v>
      </c>
      <c r="C29" s="9" t="s">
        <v>221</v>
      </c>
      <c r="D29" s="18">
        <v>2900</v>
      </c>
      <c r="E29" s="18" t="s">
        <v>245</v>
      </c>
      <c r="F29" s="22" t="s">
        <v>243</v>
      </c>
    </row>
    <row r="30" spans="1:6" ht="24.75" customHeight="1">
      <c r="A30" s="21"/>
      <c r="B30" s="14" t="s">
        <v>184</v>
      </c>
      <c r="C30" s="9" t="s">
        <v>222</v>
      </c>
      <c r="D30" s="18">
        <v>155</v>
      </c>
      <c r="E30" s="18" t="s">
        <v>245</v>
      </c>
      <c r="F30" s="22" t="s">
        <v>244</v>
      </c>
    </row>
    <row r="31" spans="1:6" ht="24.75" customHeight="1">
      <c r="A31" s="21"/>
      <c r="B31" s="14" t="s">
        <v>184</v>
      </c>
      <c r="C31" s="9" t="s">
        <v>223</v>
      </c>
      <c r="D31" s="18">
        <v>73.5</v>
      </c>
      <c r="E31" s="18" t="s">
        <v>246</v>
      </c>
      <c r="F31" s="22" t="s">
        <v>239</v>
      </c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TALENTO HUMANO</cp:lastModifiedBy>
  <cp:lastPrinted>2020-10-16T00:17:08Z</cp:lastPrinted>
  <dcterms:created xsi:type="dcterms:W3CDTF">2020-10-15T19:57:50Z</dcterms:created>
  <dcterms:modified xsi:type="dcterms:W3CDTF">2021-06-10T20:23:12Z</dcterms:modified>
  <cp:category/>
  <cp:version/>
  <cp:contentType/>
  <cp:contentStatus/>
</cp:coreProperties>
</file>