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1" hidden="1">'Infimas Cuantías'!$B$3:$F$168</definedName>
  </definedNames>
  <calcPr fullCalcOnLoad="1"/>
</workbook>
</file>

<file path=xl/sharedStrings.xml><?xml version="1.0" encoding="utf-8"?>
<sst xmlns="http://schemas.openxmlformats.org/spreadsheetml/2006/main" count="872" uniqueCount="107">
  <si>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</si>
  <si>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</si>
  <si>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</si>
  <si>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</si>
  <si>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</si>
  <si>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</si>
  <si>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</si>
  <si>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</si>
  <si>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</si>
  <si>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</si>
  <si>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</si>
  <si>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</si>
  <si>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</si>
  <si>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</si>
  <si>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</si>
  <si>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</si>
  <si>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</si>
  <si>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</si>
  <si>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</si>
  <si>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</si>
  <si>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</si>
  <si>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</si>
  <si>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</si>
  <si>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</si>
  <si>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</si>
  <si>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</si>
  <si>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</si>
  <si>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</si>
  <si>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</si>
  <si>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</si>
  <si>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</si>
  <si>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CE-20210001974549</t>
  </si>
  <si>
    <t>CE-20210001974550</t>
  </si>
  <si>
    <t>CE-202100019745851</t>
  </si>
  <si>
    <t>CE-20210001974552</t>
  </si>
  <si>
    <t>CE-20210001974553</t>
  </si>
  <si>
    <t>CE-20210001974554</t>
  </si>
  <si>
    <t>CE-20210001974555</t>
  </si>
  <si>
    <t>CE-20210001974556</t>
  </si>
  <si>
    <t>CE-20210001974557</t>
  </si>
  <si>
    <t>CE-20210001974558</t>
  </si>
  <si>
    <t>CE-20210001974559</t>
  </si>
  <si>
    <t>CE-20210001974560</t>
  </si>
  <si>
    <t>CE-20210001974561</t>
  </si>
  <si>
    <t>CE-20210001974562</t>
  </si>
  <si>
    <t>CE-20210001974563</t>
  </si>
  <si>
    <t>NO APLICA</t>
  </si>
  <si>
    <t>FINALIZADO</t>
  </si>
  <si>
    <t>IMBABURA</t>
  </si>
  <si>
    <t>ESTACION DE SERVICIOS CARABUELA</t>
  </si>
  <si>
    <t xml:space="preserve">SRA. LAURA GIRON  </t>
  </si>
  <si>
    <t>VIBAG</t>
  </si>
  <si>
    <t>VIBAG CA</t>
  </si>
  <si>
    <t>FRISONEX</t>
  </si>
  <si>
    <t>INGELAB</t>
  </si>
  <si>
    <t>INGELB</t>
  </si>
  <si>
    <t>ROCHE ECUADOR</t>
  </si>
  <si>
    <t>BIOAMIGA</t>
  </si>
  <si>
    <t>REPRESENTACIONES MOLINA</t>
  </si>
  <si>
    <t xml:space="preserve">DIFARMEDIC </t>
  </si>
  <si>
    <t>DIFARMEDIC</t>
  </si>
  <si>
    <t>MEDICMUNDO</t>
  </si>
  <si>
    <t>REPRESENTACIONES MH</t>
  </si>
  <si>
    <t>MG DISTRIBUIDORA</t>
  </si>
  <si>
    <t>DIMER</t>
  </si>
  <si>
    <t>MEDICAL SOLUTION</t>
  </si>
  <si>
    <t>MEDICAL SOLUTIONS</t>
  </si>
  <si>
    <t>REPRESENTACIONES MEDICAS</t>
  </si>
  <si>
    <t>JARAVITEX</t>
  </si>
  <si>
    <t>BACTOBIOLOGY</t>
  </si>
  <si>
    <t>REPRESENTACIONES MOLINA HERRERA MH CIA LTDA</t>
  </si>
  <si>
    <t>DIMER ROMAN ESPINOSA SILVIO ALBERTO</t>
  </si>
  <si>
    <t>JARAVITEX CIA LTDA</t>
  </si>
  <si>
    <t>ROMAN ESPINOSA SILVIO ALBERTO</t>
  </si>
  <si>
    <t>SUMHOSPITAL CIA LTDA</t>
  </si>
  <si>
    <t>OROZCO FLORES CRISTINA VALERIA</t>
  </si>
  <si>
    <t>DENTAL ACOSTA</t>
  </si>
  <si>
    <t>MULTILABOR</t>
  </si>
  <si>
    <t>RELUCIENTE</t>
  </si>
  <si>
    <t>GARCOS S.A</t>
  </si>
  <si>
    <t>MEDICAL KERIM DISTRIBUCIONES</t>
  </si>
  <si>
    <t>HT.MED HELENA TOUMA</t>
  </si>
  <si>
    <t>SIE-CS-B-AT-2021-001</t>
  </si>
  <si>
    <t xml:space="preserve">BIEN </t>
  </si>
  <si>
    <t>Combustibles y Lubricantes</t>
  </si>
  <si>
    <t>Servicios de Aseo, Lavado de Vestimenta de Trabajo, Fumigación, Desinfección, Limpieza de Instalaciones, manejo de desechos contaminados, recuperación y clasificación de materiales reciclables.</t>
  </si>
  <si>
    <t>Dispositivos Médicos para Laboratorio Clínico y de Patología</t>
  </si>
  <si>
    <t>Vehículos (Servicio para Mantenimiento y Reparación)</t>
  </si>
  <si>
    <t>Almacenamiento, Embalaje, Desembalaje, Envase, Desenvase y Recarga de Extintores</t>
  </si>
  <si>
    <t>Medicamentos</t>
  </si>
  <si>
    <t>Repuestos y Accesorios</t>
  </si>
  <si>
    <t>Honorarios por Contratos Civiles de Servicios</t>
  </si>
  <si>
    <t>Dispositivos Medicos de Uso General</t>
  </si>
  <si>
    <t>Edificios, Locales, Residencias y cableado estructurado(instalación, mantenimiento y reparación)</t>
  </si>
  <si>
    <t>Dispositivos Medicos para Odontología</t>
  </si>
  <si>
    <t>Materiales de Oficina</t>
  </si>
  <si>
    <t>Materiales de Aseo</t>
  </si>
  <si>
    <t>Mantenimiento y Reparación de Equipos y Sistemas Informáticos</t>
  </si>
  <si>
    <t>SERVICIO</t>
  </si>
  <si>
    <t>TECNOQUIMICAS DEL ECUADOR SA</t>
  </si>
  <si>
    <t>OXICOMERCIAL</t>
  </si>
  <si>
    <t>AVILA JULIO PAMELA MISHELL</t>
  </si>
  <si>
    <t xml:space="preserve">LUIS ALFONSO TOBAR SUBIA </t>
  </si>
  <si>
    <t>GABRIELA SANCHEZ ORDOÑEZ</t>
  </si>
  <si>
    <t>MEDICAL SOLUTIONS MEDICMUNDO CIA LTDA</t>
  </si>
  <si>
    <t>IP NET WORK</t>
  </si>
  <si>
    <t>CATÁLOGO ELECTRÓNICO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</si>
</sst>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71" fontId="41" fillId="0" borderId="11" xfId="46" applyFont="1" applyBorder="1" applyAlignment="1">
      <alignment horizontal="center"/>
    </xf>
    <xf numFmtId="171" fontId="41" fillId="0" borderId="0" xfId="46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1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8"/>
  <sheetViews>
    <sheetView tabSelected="1" zoomScale="130" zoomScaleNormal="130" zoomScalePageLayoutView="0" workbookViewId="0" topLeftCell="A1">
      <selection activeCell="L39" sqref="L39"/>
    </sheetView>
  </sheetViews>
  <sheetFormatPr defaultColWidth="11.57421875" defaultRowHeight="19.5" customHeight="1"/>
  <cols>
    <col min="1" max="1" width="11.57421875" style="3" customWidth="1"/>
    <col min="2" max="2" width="21.7109375" style="3" bestFit="1" customWidth="1"/>
    <col min="3" max="3" width="19.00390625" style="3" bestFit="1" customWidth="1"/>
    <col min="4" max="4" width="12.28125" style="13" bestFit="1" customWidth="1"/>
    <col min="5" max="5" width="11.57421875" style="8" customWidth="1"/>
    <col min="6" max="16384" width="11.57421875" style="3" customWidth="1"/>
  </cols>
  <sheetData>
    <row r="1" spans="1:6" ht="19.5" customHeight="1">
      <c r="A1" s="23" t="s">
        <v>19</v>
      </c>
      <c r="B1" s="23"/>
      <c r="C1" s="23"/>
      <c r="D1" s="23"/>
      <c r="E1" s="23"/>
      <c r="F1" s="23"/>
    </row>
    <row r="2" ht="19.5" customHeight="1">
      <c r="E2" s="3"/>
    </row>
    <row r="3" spans="1:6" s="4" customFormat="1" ht="19.5" customHeight="1">
      <c r="A3" s="6" t="s">
        <v>23</v>
      </c>
      <c r="B3" s="6" t="s">
        <v>21</v>
      </c>
      <c r="C3" s="6" t="s">
        <v>17</v>
      </c>
      <c r="D3" s="14" t="s">
        <v>18</v>
      </c>
      <c r="E3" s="6" t="s">
        <v>20</v>
      </c>
      <c r="F3" s="6" t="s">
        <v>22</v>
      </c>
    </row>
    <row r="4" spans="1:6" ht="19.5" customHeight="1">
      <c r="A4" s="5" t="s">
        <v>48</v>
      </c>
      <c r="B4" s="5" t="s">
        <v>106</v>
      </c>
      <c r="C4" s="5" t="s">
        <v>31</v>
      </c>
      <c r="D4" s="12">
        <v>44267</v>
      </c>
      <c r="E4" s="7">
        <v>400.2</v>
      </c>
      <c r="F4" s="5" t="s">
        <v>47</v>
      </c>
    </row>
    <row r="5" spans="1:6" ht="19.5" customHeight="1">
      <c r="A5" s="5" t="s">
        <v>48</v>
      </c>
      <c r="B5" s="5" t="s">
        <v>106</v>
      </c>
      <c r="C5" s="5" t="s">
        <v>32</v>
      </c>
      <c r="D5" s="12">
        <v>44267</v>
      </c>
      <c r="E5" s="7">
        <v>211.8</v>
      </c>
      <c r="F5" s="5" t="s">
        <v>47</v>
      </c>
    </row>
    <row r="6" spans="1:6" ht="19.5" customHeight="1">
      <c r="A6" s="5" t="s">
        <v>48</v>
      </c>
      <c r="B6" s="5" t="s">
        <v>106</v>
      </c>
      <c r="C6" s="5" t="s">
        <v>33</v>
      </c>
      <c r="D6" s="12">
        <v>44267</v>
      </c>
      <c r="E6" s="7">
        <v>64.8</v>
      </c>
      <c r="F6" s="5" t="s">
        <v>47</v>
      </c>
    </row>
    <row r="7" spans="1:6" ht="19.5" customHeight="1">
      <c r="A7" s="5" t="s">
        <v>48</v>
      </c>
      <c r="B7" s="5" t="s">
        <v>106</v>
      </c>
      <c r="C7" s="5" t="s">
        <v>34</v>
      </c>
      <c r="D7" s="12">
        <v>44267</v>
      </c>
      <c r="E7" s="7">
        <v>26.085</v>
      </c>
      <c r="F7" s="5" t="s">
        <v>47</v>
      </c>
    </row>
    <row r="8" spans="1:6" ht="19.5" customHeight="1">
      <c r="A8" s="5" t="s">
        <v>48</v>
      </c>
      <c r="B8" s="5" t="s">
        <v>106</v>
      </c>
      <c r="C8" s="5" t="s">
        <v>35</v>
      </c>
      <c r="D8" s="12">
        <v>44267</v>
      </c>
      <c r="E8" s="7">
        <v>399.6</v>
      </c>
      <c r="F8" s="5" t="s">
        <v>47</v>
      </c>
    </row>
    <row r="9" spans="1:6" ht="19.5" customHeight="1">
      <c r="A9" s="5" t="s">
        <v>48</v>
      </c>
      <c r="B9" s="5" t="s">
        <v>106</v>
      </c>
      <c r="C9" s="5" t="s">
        <v>36</v>
      </c>
      <c r="D9" s="12">
        <v>44267</v>
      </c>
      <c r="E9" s="7">
        <v>22.572</v>
      </c>
      <c r="F9" s="5" t="s">
        <v>47</v>
      </c>
    </row>
    <row r="10" spans="1:6" ht="19.5" customHeight="1">
      <c r="A10" s="5" t="s">
        <v>48</v>
      </c>
      <c r="B10" s="5" t="s">
        <v>106</v>
      </c>
      <c r="C10" s="5" t="s">
        <v>37</v>
      </c>
      <c r="D10" s="12">
        <v>44267</v>
      </c>
      <c r="E10" s="7">
        <v>104.44</v>
      </c>
      <c r="F10" s="5" t="s">
        <v>47</v>
      </c>
    </row>
    <row r="11" spans="1:6" ht="19.5" customHeight="1">
      <c r="A11" s="5" t="s">
        <v>48</v>
      </c>
      <c r="B11" s="5" t="s">
        <v>106</v>
      </c>
      <c r="C11" s="5" t="s">
        <v>38</v>
      </c>
      <c r="D11" s="12">
        <v>44267</v>
      </c>
      <c r="E11" s="7">
        <v>44.1</v>
      </c>
      <c r="F11" s="5" t="s">
        <v>47</v>
      </c>
    </row>
    <row r="12" spans="1:6" ht="19.5" customHeight="1">
      <c r="A12" s="5" t="s">
        <v>48</v>
      </c>
      <c r="B12" s="5" t="s">
        <v>106</v>
      </c>
      <c r="C12" s="5" t="s">
        <v>39</v>
      </c>
      <c r="D12" s="12">
        <v>44267</v>
      </c>
      <c r="E12" s="7">
        <v>2744.95</v>
      </c>
      <c r="F12" s="5" t="s">
        <v>47</v>
      </c>
    </row>
    <row r="13" spans="1:6" ht="19.5" customHeight="1">
      <c r="A13" s="5" t="s">
        <v>48</v>
      </c>
      <c r="B13" s="5" t="s">
        <v>106</v>
      </c>
      <c r="C13" s="5" t="s">
        <v>40</v>
      </c>
      <c r="D13" s="12">
        <v>44267</v>
      </c>
      <c r="E13" s="7">
        <v>2015.85</v>
      </c>
      <c r="F13" s="5" t="s">
        <v>47</v>
      </c>
    </row>
    <row r="14" spans="1:6" ht="19.5" customHeight="1">
      <c r="A14" s="5" t="s">
        <v>48</v>
      </c>
      <c r="B14" s="5" t="s">
        <v>106</v>
      </c>
      <c r="C14" s="5" t="s">
        <v>41</v>
      </c>
      <c r="D14" s="12">
        <v>44267</v>
      </c>
      <c r="E14" s="7">
        <v>82.77</v>
      </c>
      <c r="F14" s="5" t="s">
        <v>47</v>
      </c>
    </row>
    <row r="15" spans="1:6" ht="19.5" customHeight="1">
      <c r="A15" s="5" t="s">
        <v>48</v>
      </c>
      <c r="B15" s="5" t="s">
        <v>106</v>
      </c>
      <c r="C15" s="5" t="s">
        <v>42</v>
      </c>
      <c r="D15" s="12">
        <v>44267</v>
      </c>
      <c r="E15" s="7">
        <v>1698</v>
      </c>
      <c r="F15" s="5" t="s">
        <v>47</v>
      </c>
    </row>
    <row r="16" spans="1:6" ht="19.5" customHeight="1">
      <c r="A16" s="5" t="s">
        <v>48</v>
      </c>
      <c r="B16" s="5" t="s">
        <v>106</v>
      </c>
      <c r="C16" s="5" t="s">
        <v>43</v>
      </c>
      <c r="D16" s="12">
        <v>44267</v>
      </c>
      <c r="E16" s="7">
        <v>477.36</v>
      </c>
      <c r="F16" s="5" t="s">
        <v>47</v>
      </c>
    </row>
    <row r="17" spans="1:6" ht="19.5" customHeight="1">
      <c r="A17" s="5" t="s">
        <v>48</v>
      </c>
      <c r="B17" s="5" t="s">
        <v>106</v>
      </c>
      <c r="C17" s="5" t="s">
        <v>44</v>
      </c>
      <c r="D17" s="12">
        <v>44267</v>
      </c>
      <c r="E17" s="7">
        <v>78.75</v>
      </c>
      <c r="F17" s="5" t="s">
        <v>47</v>
      </c>
    </row>
    <row r="18" spans="1:6" ht="19.5" customHeight="1">
      <c r="A18" s="5" t="s">
        <v>48</v>
      </c>
      <c r="B18" s="5" t="s">
        <v>106</v>
      </c>
      <c r="C18" s="5" t="s">
        <v>45</v>
      </c>
      <c r="D18" s="12">
        <v>44267</v>
      </c>
      <c r="E18" s="7">
        <v>26.0568</v>
      </c>
      <c r="F18" s="5" t="s">
        <v>47</v>
      </c>
    </row>
    <row r="19" spans="1:6" ht="24" customHeight="1">
      <c r="A19" s="5" t="s">
        <v>48</v>
      </c>
      <c r="B19" s="22" t="s">
        <v>3</v>
      </c>
      <c r="C19" s="5" t="s">
        <v>82</v>
      </c>
      <c r="D19" s="12">
        <v>44407</v>
      </c>
      <c r="E19" s="7">
        <v>16899.99</v>
      </c>
      <c r="F19" s="5" t="s">
        <v>47</v>
      </c>
    </row>
    <row r="20" spans="1:6" ht="19.5" customHeight="1">
      <c r="A20" s="5" t="s">
        <v>48</v>
      </c>
      <c r="B20" s="5" t="s">
        <v>106</v>
      </c>
      <c r="C20" s="5" t="s">
        <v>46</v>
      </c>
      <c r="D20" s="12">
        <v>44529</v>
      </c>
      <c r="E20" s="7">
        <v>76.704</v>
      </c>
      <c r="F20" s="5" t="s">
        <v>47</v>
      </c>
    </row>
    <row r="21" spans="1:6" ht="19.5" customHeight="1">
      <c r="A21" s="5" t="s">
        <v>48</v>
      </c>
      <c r="B21" s="5" t="s">
        <v>106</v>
      </c>
      <c r="C21" s="5" t="s">
        <v>46</v>
      </c>
      <c r="D21" s="12">
        <v>44529</v>
      </c>
      <c r="E21" s="7">
        <v>277.5</v>
      </c>
      <c r="F21" s="5" t="s">
        <v>47</v>
      </c>
    </row>
    <row r="22" spans="1:6" ht="19.5" customHeight="1">
      <c r="A22" s="5" t="s">
        <v>48</v>
      </c>
      <c r="B22" s="5" t="s">
        <v>106</v>
      </c>
      <c r="C22" s="5" t="s">
        <v>46</v>
      </c>
      <c r="D22" s="12">
        <v>44529</v>
      </c>
      <c r="E22" s="7">
        <v>514.8</v>
      </c>
      <c r="F22" s="5" t="s">
        <v>47</v>
      </c>
    </row>
    <row r="23" spans="1:6" ht="19.5" customHeight="1">
      <c r="A23" s="5" t="s">
        <v>48</v>
      </c>
      <c r="B23" s="5" t="s">
        <v>106</v>
      </c>
      <c r="C23" s="5" t="s">
        <v>46</v>
      </c>
      <c r="D23" s="12">
        <v>44529</v>
      </c>
      <c r="E23" s="7">
        <v>8.4448</v>
      </c>
      <c r="F23" s="5" t="s">
        <v>47</v>
      </c>
    </row>
    <row r="24" spans="1:6" ht="19.5" customHeight="1">
      <c r="A24" s="5" t="s">
        <v>48</v>
      </c>
      <c r="B24" s="5" t="s">
        <v>106</v>
      </c>
      <c r="C24" s="5" t="s">
        <v>46</v>
      </c>
      <c r="D24" s="12">
        <v>44529</v>
      </c>
      <c r="E24" s="7">
        <v>5.643</v>
      </c>
      <c r="F24" s="5" t="s">
        <v>47</v>
      </c>
    </row>
    <row r="25" spans="1:6" ht="19.5" customHeight="1">
      <c r="A25" s="5" t="s">
        <v>48</v>
      </c>
      <c r="B25" s="5" t="s">
        <v>106</v>
      </c>
      <c r="C25" s="5" t="s">
        <v>46</v>
      </c>
      <c r="D25" s="12">
        <v>44529</v>
      </c>
      <c r="E25" s="7">
        <v>285.6</v>
      </c>
      <c r="F25" s="5" t="s">
        <v>47</v>
      </c>
    </row>
    <row r="26" spans="1:6" ht="19.5" customHeight="1">
      <c r="A26" s="5" t="s">
        <v>48</v>
      </c>
      <c r="B26" s="5" t="s">
        <v>106</v>
      </c>
      <c r="C26" s="5" t="s">
        <v>46</v>
      </c>
      <c r="D26" s="12">
        <v>44529</v>
      </c>
      <c r="E26" s="7">
        <v>517.98</v>
      </c>
      <c r="F26" s="5" t="s">
        <v>47</v>
      </c>
    </row>
    <row r="27" spans="1:6" ht="19.5" customHeight="1">
      <c r="A27" s="5" t="s">
        <v>48</v>
      </c>
      <c r="B27" s="5" t="s">
        <v>106</v>
      </c>
      <c r="C27" s="5" t="s">
        <v>46</v>
      </c>
      <c r="D27" s="12">
        <v>44529</v>
      </c>
      <c r="E27" s="7">
        <v>954.07</v>
      </c>
      <c r="F27" s="5" t="s">
        <v>47</v>
      </c>
    </row>
    <row r="28" spans="1:6" ht="19.5" customHeight="1">
      <c r="A28" s="5" t="s">
        <v>48</v>
      </c>
      <c r="B28" s="5" t="s">
        <v>106</v>
      </c>
      <c r="C28" s="5" t="s">
        <v>46</v>
      </c>
      <c r="D28" s="12">
        <v>44529</v>
      </c>
      <c r="E28" s="7">
        <v>69.42</v>
      </c>
      <c r="F28" s="5" t="s">
        <v>47</v>
      </c>
    </row>
    <row r="29" spans="1:6" ht="19.5" customHeight="1">
      <c r="A29" s="5" t="s">
        <v>48</v>
      </c>
      <c r="B29" s="5" t="s">
        <v>106</v>
      </c>
      <c r="C29" s="5" t="s">
        <v>46</v>
      </c>
      <c r="D29" s="12">
        <v>44509</v>
      </c>
      <c r="E29" s="7">
        <v>2.688</v>
      </c>
      <c r="F29" s="5" t="s">
        <v>47</v>
      </c>
    </row>
    <row r="30" spans="1:6" ht="19.5" customHeight="1">
      <c r="A30" s="5" t="s">
        <v>48</v>
      </c>
      <c r="B30" s="5" t="s">
        <v>106</v>
      </c>
      <c r="C30" s="5" t="s">
        <v>46</v>
      </c>
      <c r="D30" s="12">
        <v>44509</v>
      </c>
      <c r="E30" s="7">
        <v>5.1</v>
      </c>
      <c r="F30" s="5" t="s">
        <v>47</v>
      </c>
    </row>
    <row r="31" spans="1:6" ht="19.5" customHeight="1">
      <c r="A31" s="5" t="s">
        <v>48</v>
      </c>
      <c r="B31" s="5" t="s">
        <v>106</v>
      </c>
      <c r="C31" s="5" t="s">
        <v>46</v>
      </c>
      <c r="D31" s="12">
        <v>44509</v>
      </c>
      <c r="E31" s="7">
        <v>11.8</v>
      </c>
      <c r="F31" s="5" t="s">
        <v>47</v>
      </c>
    </row>
    <row r="32" spans="1:6" ht="19.5" customHeight="1">
      <c r="A32" s="5" t="s">
        <v>48</v>
      </c>
      <c r="B32" s="5" t="s">
        <v>106</v>
      </c>
      <c r="C32" s="5" t="s">
        <v>46</v>
      </c>
      <c r="D32" s="12">
        <v>44509</v>
      </c>
      <c r="E32" s="7">
        <v>23</v>
      </c>
      <c r="F32" s="5" t="s">
        <v>47</v>
      </c>
    </row>
    <row r="33" spans="1:6" ht="19.5" customHeight="1">
      <c r="A33" s="5" t="s">
        <v>48</v>
      </c>
      <c r="B33" s="5" t="s">
        <v>106</v>
      </c>
      <c r="C33" s="5" t="s">
        <v>46</v>
      </c>
      <c r="D33" s="12">
        <v>44509</v>
      </c>
      <c r="E33" s="7">
        <v>8.95</v>
      </c>
      <c r="F33" s="5" t="s">
        <v>47</v>
      </c>
    </row>
    <row r="34" spans="1:6" ht="19.5" customHeight="1">
      <c r="A34" s="5" t="s">
        <v>48</v>
      </c>
      <c r="B34" s="5" t="s">
        <v>106</v>
      </c>
      <c r="C34" s="5" t="s">
        <v>46</v>
      </c>
      <c r="D34" s="12">
        <v>44512</v>
      </c>
      <c r="E34" s="7">
        <v>88.5</v>
      </c>
      <c r="F34" s="5" t="s">
        <v>47</v>
      </c>
    </row>
    <row r="35" spans="1:6" ht="19.5" customHeight="1">
      <c r="A35" s="5" t="s">
        <v>48</v>
      </c>
      <c r="B35" s="5" t="s">
        <v>106</v>
      </c>
      <c r="C35" s="5" t="s">
        <v>46</v>
      </c>
      <c r="D35" s="12">
        <v>44509</v>
      </c>
      <c r="E35" s="7">
        <v>36</v>
      </c>
      <c r="F35" s="5" t="s">
        <v>47</v>
      </c>
    </row>
    <row r="36" spans="1:6" ht="19.5" customHeight="1">
      <c r="A36" s="5" t="s">
        <v>48</v>
      </c>
      <c r="B36" s="5" t="s">
        <v>106</v>
      </c>
      <c r="C36" s="5" t="s">
        <v>46</v>
      </c>
      <c r="D36" s="12">
        <v>44509</v>
      </c>
      <c r="E36" s="7">
        <v>1.7</v>
      </c>
      <c r="F36" s="5" t="s">
        <v>47</v>
      </c>
    </row>
    <row r="37" spans="1:6" ht="19.5" customHeight="1">
      <c r="A37" s="5" t="s">
        <v>48</v>
      </c>
      <c r="B37" s="5" t="s">
        <v>106</v>
      </c>
      <c r="C37" s="5" t="s">
        <v>46</v>
      </c>
      <c r="D37" s="12">
        <v>44509</v>
      </c>
      <c r="E37" s="7">
        <v>27</v>
      </c>
      <c r="F37" s="5" t="s">
        <v>47</v>
      </c>
    </row>
    <row r="38" spans="1:6" ht="19.5" customHeight="1">
      <c r="A38" s="5" t="s">
        <v>48</v>
      </c>
      <c r="B38" s="5" t="s">
        <v>106</v>
      </c>
      <c r="C38" s="5" t="s">
        <v>46</v>
      </c>
      <c r="D38" s="12">
        <v>44509</v>
      </c>
      <c r="E38" s="7">
        <v>13</v>
      </c>
      <c r="F38" s="5" t="s">
        <v>47</v>
      </c>
    </row>
    <row r="39" spans="1:6" ht="19.5" customHeight="1">
      <c r="A39" s="5" t="s">
        <v>48</v>
      </c>
      <c r="B39" s="5" t="s">
        <v>106</v>
      </c>
      <c r="C39" s="5" t="s">
        <v>46</v>
      </c>
      <c r="D39" s="12">
        <v>44509</v>
      </c>
      <c r="E39" s="7">
        <v>215.6</v>
      </c>
      <c r="F39" s="5" t="s">
        <v>47</v>
      </c>
    </row>
    <row r="40" spans="1:6" ht="19.5" customHeight="1">
      <c r="A40" s="5" t="s">
        <v>48</v>
      </c>
      <c r="B40" s="5" t="s">
        <v>106</v>
      </c>
      <c r="C40" s="5" t="s">
        <v>46</v>
      </c>
      <c r="D40" s="12">
        <v>44509</v>
      </c>
      <c r="E40" s="7">
        <v>49.2</v>
      </c>
      <c r="F40" s="5" t="s">
        <v>47</v>
      </c>
    </row>
    <row r="41" spans="1:6" ht="19.5" customHeight="1">
      <c r="A41" s="5" t="s">
        <v>48</v>
      </c>
      <c r="B41" s="5" t="s">
        <v>106</v>
      </c>
      <c r="C41" s="5" t="s">
        <v>46</v>
      </c>
      <c r="D41" s="12">
        <v>44509</v>
      </c>
      <c r="E41" s="7">
        <v>22.8</v>
      </c>
      <c r="F41" s="5" t="s">
        <v>47</v>
      </c>
    </row>
    <row r="42" spans="1:6" ht="19.5" customHeight="1">
      <c r="A42" s="5" t="s">
        <v>48</v>
      </c>
      <c r="B42" s="5" t="s">
        <v>106</v>
      </c>
      <c r="C42" s="5" t="s">
        <v>46</v>
      </c>
      <c r="D42" s="12">
        <v>44509</v>
      </c>
      <c r="E42" s="7">
        <v>83.46</v>
      </c>
      <c r="F42" s="5" t="s">
        <v>47</v>
      </c>
    </row>
    <row r="43" spans="1:6" ht="19.5" customHeight="1">
      <c r="A43" s="5" t="s">
        <v>48</v>
      </c>
      <c r="B43" s="5" t="s">
        <v>106</v>
      </c>
      <c r="C43" s="5" t="s">
        <v>46</v>
      </c>
      <c r="D43" s="12">
        <v>44509</v>
      </c>
      <c r="E43" s="7">
        <v>89.6</v>
      </c>
      <c r="F43" s="5" t="s">
        <v>47</v>
      </c>
    </row>
    <row r="44" spans="1:6" ht="19.5" customHeight="1">
      <c r="A44" s="5" t="s">
        <v>48</v>
      </c>
      <c r="B44" s="5" t="s">
        <v>106</v>
      </c>
      <c r="C44" s="5" t="s">
        <v>46</v>
      </c>
      <c r="D44" s="12">
        <v>44524</v>
      </c>
      <c r="E44" s="7">
        <v>59.25</v>
      </c>
      <c r="F44" s="5" t="s">
        <v>47</v>
      </c>
    </row>
    <row r="45" spans="1:6" ht="19.5" customHeight="1">
      <c r="A45" s="5" t="s">
        <v>48</v>
      </c>
      <c r="B45" s="5" t="s">
        <v>106</v>
      </c>
      <c r="C45" s="5" t="s">
        <v>46</v>
      </c>
      <c r="D45" s="12">
        <v>44524</v>
      </c>
      <c r="E45" s="7">
        <v>17.3</v>
      </c>
      <c r="F45" s="5" t="s">
        <v>47</v>
      </c>
    </row>
    <row r="46" spans="1:6" ht="19.5" customHeight="1">
      <c r="A46" s="5" t="s">
        <v>48</v>
      </c>
      <c r="B46" s="5" t="s">
        <v>106</v>
      </c>
      <c r="C46" s="5" t="s">
        <v>46</v>
      </c>
      <c r="D46" s="12">
        <v>44524</v>
      </c>
      <c r="E46" s="7">
        <v>89.25</v>
      </c>
      <c r="F46" s="5" t="s">
        <v>47</v>
      </c>
    </row>
    <row r="47" spans="1:6" ht="19.5" customHeight="1">
      <c r="A47" s="5" t="s">
        <v>48</v>
      </c>
      <c r="B47" s="5" t="s">
        <v>106</v>
      </c>
      <c r="C47" s="5" t="s">
        <v>46</v>
      </c>
      <c r="D47" s="12">
        <v>44524</v>
      </c>
      <c r="E47" s="7">
        <v>130</v>
      </c>
      <c r="F47" s="5" t="s">
        <v>47</v>
      </c>
    </row>
    <row r="48" spans="1:6" ht="19.5" customHeight="1">
      <c r="A48" s="5" t="s">
        <v>48</v>
      </c>
      <c r="B48" s="5" t="s">
        <v>106</v>
      </c>
      <c r="C48" s="5" t="s">
        <v>46</v>
      </c>
      <c r="D48" s="12">
        <v>44524</v>
      </c>
      <c r="E48" s="7">
        <v>835.2</v>
      </c>
      <c r="F48" s="5" t="s">
        <v>47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8"/>
  <sheetViews>
    <sheetView zoomScalePageLayoutView="0" workbookViewId="0" topLeftCell="A1">
      <selection activeCell="H16" sqref="H16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24" t="s">
        <v>28</v>
      </c>
      <c r="C1" s="24"/>
      <c r="D1" s="24"/>
      <c r="E1" s="24"/>
      <c r="F1" s="24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30">
      <c r="B4" s="15" t="s">
        <v>48</v>
      </c>
      <c r="C4" s="18" t="s">
        <v>84</v>
      </c>
      <c r="D4" s="16">
        <v>1199.99992494</v>
      </c>
      <c r="E4" s="19" t="s">
        <v>98</v>
      </c>
      <c r="F4" s="18" t="s">
        <v>49</v>
      </c>
    </row>
    <row r="5" spans="2:6" ht="90">
      <c r="B5" s="15" t="s">
        <v>48</v>
      </c>
      <c r="C5" s="18" t="s">
        <v>85</v>
      </c>
      <c r="D5" s="16">
        <v>999.6</v>
      </c>
      <c r="E5" s="19" t="s">
        <v>98</v>
      </c>
      <c r="F5" s="19" t="s">
        <v>50</v>
      </c>
    </row>
    <row r="6" spans="2:6" ht="24.75" customHeight="1">
      <c r="B6" s="15" t="s">
        <v>48</v>
      </c>
      <c r="C6" s="18" t="s">
        <v>86</v>
      </c>
      <c r="D6" s="16">
        <v>200</v>
      </c>
      <c r="E6" s="19" t="s">
        <v>83</v>
      </c>
      <c r="F6" s="19" t="s">
        <v>51</v>
      </c>
    </row>
    <row r="7" spans="2:6" ht="30">
      <c r="B7" s="15" t="s">
        <v>48</v>
      </c>
      <c r="C7" s="18" t="s">
        <v>87</v>
      </c>
      <c r="D7" s="16">
        <v>2740</v>
      </c>
      <c r="E7" s="19" t="s">
        <v>98</v>
      </c>
      <c r="F7" s="18" t="s">
        <v>99</v>
      </c>
    </row>
    <row r="8" spans="2:6" ht="45">
      <c r="B8" s="15" t="s">
        <v>48</v>
      </c>
      <c r="C8" s="18" t="s">
        <v>88</v>
      </c>
      <c r="D8" s="16">
        <v>791</v>
      </c>
      <c r="E8" s="19" t="s">
        <v>98</v>
      </c>
      <c r="F8" s="19" t="s">
        <v>100</v>
      </c>
    </row>
    <row r="9" spans="2:6" ht="30">
      <c r="B9" s="15" t="s">
        <v>48</v>
      </c>
      <c r="C9" s="18" t="s">
        <v>86</v>
      </c>
      <c r="D9" s="16">
        <v>32</v>
      </c>
      <c r="E9" s="19" t="s">
        <v>83</v>
      </c>
      <c r="F9" s="19" t="s">
        <v>51</v>
      </c>
    </row>
    <row r="10" spans="2:6" ht="29.25" customHeight="1">
      <c r="B10" s="15" t="s">
        <v>48</v>
      </c>
      <c r="C10" s="18" t="s">
        <v>86</v>
      </c>
      <c r="D10" s="16">
        <v>80</v>
      </c>
      <c r="E10" s="19" t="s">
        <v>83</v>
      </c>
      <c r="F10" s="19" t="s">
        <v>52</v>
      </c>
    </row>
    <row r="11" spans="2:6" ht="32.25" customHeight="1">
      <c r="B11" s="15" t="s">
        <v>48</v>
      </c>
      <c r="C11" s="18" t="s">
        <v>86</v>
      </c>
      <c r="D11" s="16">
        <v>192</v>
      </c>
      <c r="E11" s="19" t="s">
        <v>83</v>
      </c>
      <c r="F11" s="19" t="s">
        <v>52</v>
      </c>
    </row>
    <row r="12" spans="2:6" ht="30">
      <c r="B12" s="15" t="s">
        <v>48</v>
      </c>
      <c r="C12" s="18" t="s">
        <v>86</v>
      </c>
      <c r="D12" s="16">
        <v>28.8</v>
      </c>
      <c r="E12" s="19" t="s">
        <v>83</v>
      </c>
      <c r="F12" s="19" t="s">
        <v>52</v>
      </c>
    </row>
    <row r="13" spans="2:6" ht="29.25" customHeight="1">
      <c r="B13" s="15" t="s">
        <v>48</v>
      </c>
      <c r="C13" s="18" t="s">
        <v>86</v>
      </c>
      <c r="D13" s="16">
        <v>120</v>
      </c>
      <c r="E13" s="19" t="s">
        <v>83</v>
      </c>
      <c r="F13" s="19" t="s">
        <v>52</v>
      </c>
    </row>
    <row r="14" spans="2:6" ht="30">
      <c r="B14" s="15" t="s">
        <v>48</v>
      </c>
      <c r="C14" s="18" t="s">
        <v>86</v>
      </c>
      <c r="D14" s="16">
        <v>1.6</v>
      </c>
      <c r="E14" s="19" t="s">
        <v>83</v>
      </c>
      <c r="F14" s="19" t="s">
        <v>52</v>
      </c>
    </row>
    <row r="15" spans="2:6" ht="30">
      <c r="B15" s="15" t="s">
        <v>48</v>
      </c>
      <c r="C15" s="18" t="s">
        <v>86</v>
      </c>
      <c r="D15" s="16">
        <v>8</v>
      </c>
      <c r="E15" s="19" t="s">
        <v>83</v>
      </c>
      <c r="F15" s="19" t="s">
        <v>52</v>
      </c>
    </row>
    <row r="16" spans="2:6" ht="30">
      <c r="B16" s="15" t="s">
        <v>48</v>
      </c>
      <c r="C16" s="18" t="s">
        <v>86</v>
      </c>
      <c r="D16" s="16">
        <v>32</v>
      </c>
      <c r="E16" s="19" t="s">
        <v>83</v>
      </c>
      <c r="F16" s="19" t="s">
        <v>53</v>
      </c>
    </row>
    <row r="17" spans="2:6" ht="30">
      <c r="B17" s="15" t="s">
        <v>48</v>
      </c>
      <c r="C17" s="18" t="s">
        <v>86</v>
      </c>
      <c r="D17" s="16">
        <v>32</v>
      </c>
      <c r="E17" s="19" t="s">
        <v>83</v>
      </c>
      <c r="F17" s="19" t="s">
        <v>53</v>
      </c>
    </row>
    <row r="18" spans="2:6" ht="30">
      <c r="B18" s="15" t="s">
        <v>48</v>
      </c>
      <c r="C18" s="18" t="s">
        <v>86</v>
      </c>
      <c r="D18" s="16">
        <v>10</v>
      </c>
      <c r="E18" s="19" t="s">
        <v>83</v>
      </c>
      <c r="F18" s="19" t="s">
        <v>53</v>
      </c>
    </row>
    <row r="19" spans="2:6" ht="24.75" customHeight="1">
      <c r="B19" s="15" t="s">
        <v>48</v>
      </c>
      <c r="C19" s="18" t="s">
        <v>86</v>
      </c>
      <c r="D19" s="16">
        <v>27.5</v>
      </c>
      <c r="E19" s="19" t="s">
        <v>83</v>
      </c>
      <c r="F19" s="19" t="s">
        <v>53</v>
      </c>
    </row>
    <row r="20" spans="2:6" ht="30">
      <c r="B20" s="15" t="s">
        <v>48</v>
      </c>
      <c r="C20" s="18" t="s">
        <v>86</v>
      </c>
      <c r="D20" s="16">
        <v>156</v>
      </c>
      <c r="E20" s="19" t="s">
        <v>83</v>
      </c>
      <c r="F20" s="19" t="s">
        <v>53</v>
      </c>
    </row>
    <row r="21" spans="2:6" ht="30">
      <c r="B21" s="15" t="s">
        <v>48</v>
      </c>
      <c r="C21" s="18" t="s">
        <v>86</v>
      </c>
      <c r="D21" s="16">
        <v>168</v>
      </c>
      <c r="E21" s="19" t="s">
        <v>83</v>
      </c>
      <c r="F21" s="19" t="s">
        <v>53</v>
      </c>
    </row>
    <row r="22" spans="2:6" ht="24.75" customHeight="1">
      <c r="B22" s="15" t="s">
        <v>48</v>
      </c>
      <c r="C22" s="18" t="s">
        <v>86</v>
      </c>
      <c r="D22" s="16">
        <v>42</v>
      </c>
      <c r="E22" s="19" t="s">
        <v>83</v>
      </c>
      <c r="F22" s="19" t="s">
        <v>54</v>
      </c>
    </row>
    <row r="23" spans="2:6" ht="30">
      <c r="B23" s="15" t="s">
        <v>48</v>
      </c>
      <c r="C23" s="18" t="s">
        <v>86</v>
      </c>
      <c r="D23" s="16">
        <v>132.5</v>
      </c>
      <c r="E23" s="19" t="s">
        <v>83</v>
      </c>
      <c r="F23" s="19" t="s">
        <v>54</v>
      </c>
    </row>
    <row r="24" spans="2:6" ht="30">
      <c r="B24" s="15" t="s">
        <v>48</v>
      </c>
      <c r="C24" s="18" t="s">
        <v>86</v>
      </c>
      <c r="D24" s="16">
        <v>297</v>
      </c>
      <c r="E24" s="19" t="s">
        <v>83</v>
      </c>
      <c r="F24" s="19" t="s">
        <v>54</v>
      </c>
    </row>
    <row r="25" spans="2:6" ht="24.75" customHeight="1">
      <c r="B25" s="15" t="s">
        <v>48</v>
      </c>
      <c r="C25" s="18" t="s">
        <v>86</v>
      </c>
      <c r="D25" s="15">
        <v>28</v>
      </c>
      <c r="E25" s="19" t="s">
        <v>83</v>
      </c>
      <c r="F25" s="19" t="s">
        <v>54</v>
      </c>
    </row>
    <row r="26" spans="2:6" ht="24.75" customHeight="1">
      <c r="B26" s="15" t="s">
        <v>48</v>
      </c>
      <c r="C26" s="18" t="s">
        <v>86</v>
      </c>
      <c r="D26" s="15">
        <v>464</v>
      </c>
      <c r="E26" s="19" t="s">
        <v>83</v>
      </c>
      <c r="F26" s="19" t="s">
        <v>54</v>
      </c>
    </row>
    <row r="27" spans="2:6" ht="69.75" customHeight="1">
      <c r="B27" s="15" t="s">
        <v>48</v>
      </c>
      <c r="C27" s="18" t="s">
        <v>86</v>
      </c>
      <c r="D27" s="16">
        <v>168</v>
      </c>
      <c r="E27" s="19" t="s">
        <v>83</v>
      </c>
      <c r="F27" s="21" t="s">
        <v>54</v>
      </c>
    </row>
    <row r="28" spans="1:6" ht="81" customHeight="1">
      <c r="A28" s="10"/>
      <c r="B28" s="15" t="s">
        <v>48</v>
      </c>
      <c r="C28" s="20" t="s">
        <v>86</v>
      </c>
      <c r="D28" s="17">
        <v>4950</v>
      </c>
      <c r="E28" s="19" t="s">
        <v>83</v>
      </c>
      <c r="F28" s="21" t="s">
        <v>54</v>
      </c>
    </row>
    <row r="29" spans="2:6" ht="24.75" customHeight="1">
      <c r="B29" s="15" t="s">
        <v>48</v>
      </c>
      <c r="C29" s="18" t="s">
        <v>86</v>
      </c>
      <c r="D29" s="15">
        <v>84</v>
      </c>
      <c r="E29" s="19" t="s">
        <v>83</v>
      </c>
      <c r="F29" s="19" t="s">
        <v>54</v>
      </c>
    </row>
    <row r="30" spans="2:6" ht="24.75" customHeight="1">
      <c r="B30" s="15" t="s">
        <v>48</v>
      </c>
      <c r="C30" s="18" t="s">
        <v>86</v>
      </c>
      <c r="D30" s="15">
        <v>10</v>
      </c>
      <c r="E30" s="19" t="s">
        <v>83</v>
      </c>
      <c r="F30" s="19" t="s">
        <v>55</v>
      </c>
    </row>
    <row r="31" spans="2:6" ht="24.75" customHeight="1">
      <c r="B31" s="15" t="s">
        <v>48</v>
      </c>
      <c r="C31" s="18" t="s">
        <v>86</v>
      </c>
      <c r="D31" s="15">
        <v>60</v>
      </c>
      <c r="E31" s="19" t="s">
        <v>83</v>
      </c>
      <c r="F31" s="19" t="s">
        <v>54</v>
      </c>
    </row>
    <row r="32" spans="2:6" ht="24.75" customHeight="1">
      <c r="B32" s="15" t="s">
        <v>48</v>
      </c>
      <c r="C32" s="18" t="s">
        <v>86</v>
      </c>
      <c r="D32" s="15">
        <v>324</v>
      </c>
      <c r="E32" s="19" t="s">
        <v>83</v>
      </c>
      <c r="F32" s="19" t="s">
        <v>54</v>
      </c>
    </row>
    <row r="33" spans="2:6" ht="24.75" customHeight="1">
      <c r="B33" s="15" t="s">
        <v>48</v>
      </c>
      <c r="C33" s="18" t="s">
        <v>86</v>
      </c>
      <c r="D33" s="15">
        <v>20.4</v>
      </c>
      <c r="E33" s="19" t="s">
        <v>83</v>
      </c>
      <c r="F33" s="19" t="s">
        <v>54</v>
      </c>
    </row>
    <row r="34" spans="2:6" ht="24.75" customHeight="1">
      <c r="B34" s="15" t="s">
        <v>48</v>
      </c>
      <c r="C34" s="18" t="s">
        <v>86</v>
      </c>
      <c r="D34" s="15">
        <v>19.2</v>
      </c>
      <c r="E34" s="19" t="s">
        <v>83</v>
      </c>
      <c r="F34" s="19" t="s">
        <v>52</v>
      </c>
    </row>
    <row r="35" spans="2:6" ht="24.75" customHeight="1">
      <c r="B35" s="15" t="s">
        <v>48</v>
      </c>
      <c r="C35" s="18" t="s">
        <v>86</v>
      </c>
      <c r="D35" s="15">
        <v>250</v>
      </c>
      <c r="E35" s="19" t="s">
        <v>83</v>
      </c>
      <c r="F35" s="19" t="s">
        <v>56</v>
      </c>
    </row>
    <row r="36" spans="2:6" ht="24.75" customHeight="1">
      <c r="B36" s="15" t="s">
        <v>48</v>
      </c>
      <c r="C36" s="18" t="s">
        <v>89</v>
      </c>
      <c r="D36" s="15">
        <v>527.481</v>
      </c>
      <c r="E36" s="19" t="s">
        <v>83</v>
      </c>
      <c r="F36" s="19" t="s">
        <v>57</v>
      </c>
    </row>
    <row r="37" spans="2:6" ht="24.75" customHeight="1">
      <c r="B37" s="15" t="s">
        <v>48</v>
      </c>
      <c r="C37" s="18" t="s">
        <v>89</v>
      </c>
      <c r="D37" s="15">
        <v>514</v>
      </c>
      <c r="E37" s="19" t="s">
        <v>83</v>
      </c>
      <c r="F37" s="19" t="s">
        <v>57</v>
      </c>
    </row>
    <row r="38" spans="2:6" ht="24.75" customHeight="1">
      <c r="B38" s="15" t="s">
        <v>48</v>
      </c>
      <c r="C38" s="18" t="s">
        <v>89</v>
      </c>
      <c r="D38" s="15">
        <v>1572</v>
      </c>
      <c r="E38" s="19" t="s">
        <v>83</v>
      </c>
      <c r="F38" s="19" t="s">
        <v>58</v>
      </c>
    </row>
    <row r="39" spans="2:6" ht="24.75" customHeight="1">
      <c r="B39" s="15" t="s">
        <v>48</v>
      </c>
      <c r="C39" s="18" t="s">
        <v>90</v>
      </c>
      <c r="D39" s="15">
        <v>3941</v>
      </c>
      <c r="E39" s="19" t="s">
        <v>83</v>
      </c>
      <c r="F39" s="19" t="s">
        <v>99</v>
      </c>
    </row>
    <row r="40" spans="2:6" ht="24.75" customHeight="1">
      <c r="B40" s="15" t="s">
        <v>48</v>
      </c>
      <c r="C40" s="18" t="s">
        <v>89</v>
      </c>
      <c r="D40" s="15">
        <v>1366.11</v>
      </c>
      <c r="E40" s="19" t="s">
        <v>83</v>
      </c>
      <c r="F40" s="19" t="s">
        <v>57</v>
      </c>
    </row>
    <row r="41" spans="2:6" ht="24.75" customHeight="1">
      <c r="B41" s="15" t="s">
        <v>48</v>
      </c>
      <c r="C41" s="18" t="s">
        <v>89</v>
      </c>
      <c r="D41" s="15">
        <v>351.574</v>
      </c>
      <c r="E41" s="19" t="s">
        <v>83</v>
      </c>
      <c r="F41" s="19" t="s">
        <v>57</v>
      </c>
    </row>
    <row r="42" spans="2:6" ht="24.75" customHeight="1">
      <c r="B42" s="15" t="s">
        <v>48</v>
      </c>
      <c r="C42" s="18" t="s">
        <v>89</v>
      </c>
      <c r="D42" s="15">
        <v>897.44</v>
      </c>
      <c r="E42" s="19" t="s">
        <v>83</v>
      </c>
      <c r="F42" s="19" t="s">
        <v>57</v>
      </c>
    </row>
    <row r="43" spans="2:6" ht="24.75" customHeight="1">
      <c r="B43" s="15" t="s">
        <v>48</v>
      </c>
      <c r="C43" s="18" t="s">
        <v>89</v>
      </c>
      <c r="D43" s="15">
        <v>159.887</v>
      </c>
      <c r="E43" s="19" t="s">
        <v>83</v>
      </c>
      <c r="F43" s="19" t="s">
        <v>57</v>
      </c>
    </row>
    <row r="44" spans="2:6" ht="24.75" customHeight="1">
      <c r="B44" s="15" t="s">
        <v>48</v>
      </c>
      <c r="C44" s="18" t="s">
        <v>89</v>
      </c>
      <c r="D44" s="15">
        <v>661.175</v>
      </c>
      <c r="E44" s="19" t="s">
        <v>83</v>
      </c>
      <c r="F44" s="19" t="s">
        <v>57</v>
      </c>
    </row>
    <row r="45" spans="2:6" ht="15">
      <c r="B45" s="15" t="s">
        <v>48</v>
      </c>
      <c r="C45" s="18" t="s">
        <v>89</v>
      </c>
      <c r="D45" s="15">
        <v>235.4</v>
      </c>
      <c r="E45" s="19" t="s">
        <v>83</v>
      </c>
      <c r="F45" s="19" t="s">
        <v>59</v>
      </c>
    </row>
    <row r="46" spans="2:6" ht="15">
      <c r="B46" s="15" t="s">
        <v>48</v>
      </c>
      <c r="C46" s="18" t="s">
        <v>89</v>
      </c>
      <c r="D46" s="15">
        <v>216.07</v>
      </c>
      <c r="E46" s="19" t="s">
        <v>83</v>
      </c>
      <c r="F46" s="19" t="s">
        <v>60</v>
      </c>
    </row>
    <row r="47" spans="2:6" ht="15">
      <c r="B47" s="15" t="s">
        <v>48</v>
      </c>
      <c r="C47" s="18" t="s">
        <v>89</v>
      </c>
      <c r="D47" s="15">
        <v>7.35</v>
      </c>
      <c r="E47" s="19" t="s">
        <v>83</v>
      </c>
      <c r="F47" s="19" t="s">
        <v>57</v>
      </c>
    </row>
    <row r="48" spans="2:6" ht="15">
      <c r="B48" s="15" t="s">
        <v>48</v>
      </c>
      <c r="C48" s="18" t="s">
        <v>89</v>
      </c>
      <c r="D48" s="15">
        <v>17.55</v>
      </c>
      <c r="E48" s="19" t="s">
        <v>83</v>
      </c>
      <c r="F48" s="19" t="s">
        <v>57</v>
      </c>
    </row>
    <row r="49" spans="2:6" ht="15">
      <c r="B49" s="15" t="s">
        <v>48</v>
      </c>
      <c r="C49" s="18" t="s">
        <v>89</v>
      </c>
      <c r="D49" s="15">
        <v>140.94</v>
      </c>
      <c r="E49" s="19" t="s">
        <v>83</v>
      </c>
      <c r="F49" s="19" t="s">
        <v>61</v>
      </c>
    </row>
    <row r="50" spans="2:6" ht="15">
      <c r="B50" s="15" t="s">
        <v>48</v>
      </c>
      <c r="C50" s="18" t="s">
        <v>89</v>
      </c>
      <c r="D50" s="15">
        <v>47.08</v>
      </c>
      <c r="E50" s="19" t="s">
        <v>83</v>
      </c>
      <c r="F50" s="19" t="s">
        <v>58</v>
      </c>
    </row>
    <row r="51" spans="2:6" ht="15">
      <c r="B51" s="15" t="s">
        <v>48</v>
      </c>
      <c r="C51" s="18" t="s">
        <v>89</v>
      </c>
      <c r="D51" s="15">
        <v>4.5</v>
      </c>
      <c r="E51" s="19" t="s">
        <v>83</v>
      </c>
      <c r="F51" s="19" t="s">
        <v>58</v>
      </c>
    </row>
    <row r="52" spans="2:6" ht="15">
      <c r="B52" s="15" t="s">
        <v>48</v>
      </c>
      <c r="C52" s="18" t="s">
        <v>89</v>
      </c>
      <c r="D52" s="15">
        <v>137.07</v>
      </c>
      <c r="E52" s="19" t="s">
        <v>83</v>
      </c>
      <c r="F52" s="19" t="s">
        <v>60</v>
      </c>
    </row>
    <row r="53" spans="2:6" ht="15">
      <c r="B53" s="15" t="s">
        <v>48</v>
      </c>
      <c r="C53" s="18" t="s">
        <v>89</v>
      </c>
      <c r="D53" s="15">
        <v>115.868</v>
      </c>
      <c r="E53" s="19" t="s">
        <v>83</v>
      </c>
      <c r="F53" s="19" t="s">
        <v>57</v>
      </c>
    </row>
    <row r="54" spans="2:6" ht="15">
      <c r="B54" s="15" t="s">
        <v>48</v>
      </c>
      <c r="C54" s="18" t="s">
        <v>89</v>
      </c>
      <c r="D54" s="15">
        <v>351.574</v>
      </c>
      <c r="E54" s="19" t="s">
        <v>83</v>
      </c>
      <c r="F54" s="19" t="s">
        <v>57</v>
      </c>
    </row>
    <row r="55" spans="2:6" ht="15">
      <c r="B55" s="15" t="s">
        <v>48</v>
      </c>
      <c r="C55" s="18" t="s">
        <v>89</v>
      </c>
      <c r="D55" s="15">
        <v>17.55</v>
      </c>
      <c r="E55" s="19" t="s">
        <v>83</v>
      </c>
      <c r="F55" s="19" t="s">
        <v>57</v>
      </c>
    </row>
    <row r="56" spans="2:6" ht="15">
      <c r="B56" s="15" t="s">
        <v>48</v>
      </c>
      <c r="C56" s="18" t="s">
        <v>89</v>
      </c>
      <c r="D56" s="15">
        <v>320.376</v>
      </c>
      <c r="E56" s="19" t="s">
        <v>83</v>
      </c>
      <c r="F56" s="19" t="s">
        <v>57</v>
      </c>
    </row>
    <row r="57" spans="2:6" ht="15">
      <c r="B57" s="15" t="s">
        <v>48</v>
      </c>
      <c r="C57" s="18" t="s">
        <v>89</v>
      </c>
      <c r="D57" s="15">
        <v>159.887</v>
      </c>
      <c r="E57" s="19" t="s">
        <v>83</v>
      </c>
      <c r="F57" s="19" t="s">
        <v>57</v>
      </c>
    </row>
    <row r="58" spans="2:6" ht="15">
      <c r="B58" s="15" t="s">
        <v>48</v>
      </c>
      <c r="C58" s="18" t="s">
        <v>89</v>
      </c>
      <c r="D58" s="15">
        <v>661.175</v>
      </c>
      <c r="E58" s="19" t="s">
        <v>83</v>
      </c>
      <c r="F58" s="19" t="s">
        <v>57</v>
      </c>
    </row>
    <row r="59" spans="2:6" ht="15">
      <c r="B59" s="15" t="s">
        <v>48</v>
      </c>
      <c r="C59" s="18" t="s">
        <v>89</v>
      </c>
      <c r="D59" s="15">
        <v>1366.11</v>
      </c>
      <c r="E59" s="19" t="s">
        <v>83</v>
      </c>
      <c r="F59" s="19" t="s">
        <v>57</v>
      </c>
    </row>
    <row r="60" spans="2:6" ht="30">
      <c r="B60" s="15" t="s">
        <v>48</v>
      </c>
      <c r="C60" s="18" t="s">
        <v>91</v>
      </c>
      <c r="D60" s="15">
        <v>500</v>
      </c>
      <c r="E60" s="19" t="s">
        <v>98</v>
      </c>
      <c r="F60" s="19" t="s">
        <v>101</v>
      </c>
    </row>
    <row r="61" spans="2:6" ht="15">
      <c r="B61" s="15" t="s">
        <v>48</v>
      </c>
      <c r="C61" s="18" t="s">
        <v>92</v>
      </c>
      <c r="D61" s="15">
        <v>13.58</v>
      </c>
      <c r="E61" s="19" t="s">
        <v>83</v>
      </c>
      <c r="F61" s="19" t="s">
        <v>63</v>
      </c>
    </row>
    <row r="62" spans="2:6" ht="15">
      <c r="B62" s="15" t="s">
        <v>48</v>
      </c>
      <c r="C62" s="18" t="s">
        <v>92</v>
      </c>
      <c r="D62" s="15">
        <v>19</v>
      </c>
      <c r="E62" s="19" t="s">
        <v>83</v>
      </c>
      <c r="F62" s="19" t="s">
        <v>64</v>
      </c>
    </row>
    <row r="63" spans="2:6" ht="15">
      <c r="B63" s="15" t="s">
        <v>48</v>
      </c>
      <c r="C63" s="18" t="s">
        <v>92</v>
      </c>
      <c r="D63" s="15">
        <v>94.164</v>
      </c>
      <c r="E63" s="19" t="s">
        <v>83</v>
      </c>
      <c r="F63" s="19" t="s">
        <v>65</v>
      </c>
    </row>
    <row r="64" spans="2:6" ht="15">
      <c r="B64" s="15" t="s">
        <v>48</v>
      </c>
      <c r="C64" s="18" t="s">
        <v>92</v>
      </c>
      <c r="D64" s="15">
        <v>16.8</v>
      </c>
      <c r="E64" s="19" t="s">
        <v>83</v>
      </c>
      <c r="F64" s="19" t="s">
        <v>64</v>
      </c>
    </row>
    <row r="65" spans="2:6" ht="15">
      <c r="B65" s="15" t="s">
        <v>48</v>
      </c>
      <c r="C65" s="18" t="s">
        <v>92</v>
      </c>
      <c r="D65" s="15">
        <v>28.5</v>
      </c>
      <c r="E65" s="19" t="s">
        <v>83</v>
      </c>
      <c r="F65" s="19" t="s">
        <v>67</v>
      </c>
    </row>
    <row r="66" spans="2:6" ht="15">
      <c r="B66" s="15" t="s">
        <v>48</v>
      </c>
      <c r="C66" s="18" t="s">
        <v>92</v>
      </c>
      <c r="D66" s="15">
        <v>8.4</v>
      </c>
      <c r="E66" s="19" t="s">
        <v>83</v>
      </c>
      <c r="F66" s="19" t="s">
        <v>67</v>
      </c>
    </row>
    <row r="67" spans="2:6" ht="15">
      <c r="B67" s="15" t="s">
        <v>48</v>
      </c>
      <c r="C67" s="18" t="s">
        <v>92</v>
      </c>
      <c r="D67" s="15">
        <v>15.42</v>
      </c>
      <c r="E67" s="19" t="s">
        <v>83</v>
      </c>
      <c r="F67" s="19" t="s">
        <v>64</v>
      </c>
    </row>
    <row r="68" spans="2:6" ht="15">
      <c r="B68" s="15" t="s">
        <v>48</v>
      </c>
      <c r="C68" s="18" t="s">
        <v>92</v>
      </c>
      <c r="D68" s="15">
        <v>13</v>
      </c>
      <c r="E68" s="19" t="s">
        <v>83</v>
      </c>
      <c r="F68" s="19" t="s">
        <v>67</v>
      </c>
    </row>
    <row r="69" spans="2:6" ht="15">
      <c r="B69" s="15" t="s">
        <v>48</v>
      </c>
      <c r="C69" s="18" t="s">
        <v>92</v>
      </c>
      <c r="D69" s="15">
        <v>27.3</v>
      </c>
      <c r="E69" s="19" t="s">
        <v>83</v>
      </c>
      <c r="F69" s="19" t="s">
        <v>67</v>
      </c>
    </row>
    <row r="70" spans="2:6" ht="15">
      <c r="B70" s="15" t="s">
        <v>48</v>
      </c>
      <c r="C70" s="18" t="s">
        <v>92</v>
      </c>
      <c r="D70" s="15">
        <v>15.6</v>
      </c>
      <c r="E70" s="19" t="s">
        <v>83</v>
      </c>
      <c r="F70" s="19" t="s">
        <v>67</v>
      </c>
    </row>
    <row r="71" spans="2:6" ht="15">
      <c r="B71" s="15" t="s">
        <v>48</v>
      </c>
      <c r="C71" s="18" t="s">
        <v>92</v>
      </c>
      <c r="D71" s="15">
        <v>28.56</v>
      </c>
      <c r="E71" s="19" t="s">
        <v>83</v>
      </c>
      <c r="F71" s="19" t="s">
        <v>64</v>
      </c>
    </row>
    <row r="72" spans="2:6" ht="15">
      <c r="B72" s="15" t="s">
        <v>48</v>
      </c>
      <c r="C72" s="18" t="s">
        <v>92</v>
      </c>
      <c r="D72" s="15">
        <v>6.16</v>
      </c>
      <c r="E72" s="19" t="s">
        <v>83</v>
      </c>
      <c r="F72" s="19" t="s">
        <v>66</v>
      </c>
    </row>
    <row r="73" spans="2:6" ht="15">
      <c r="B73" s="15" t="s">
        <v>48</v>
      </c>
      <c r="C73" s="18" t="s">
        <v>92</v>
      </c>
      <c r="D73" s="15">
        <v>26.64</v>
      </c>
      <c r="E73" s="19" t="s">
        <v>83</v>
      </c>
      <c r="F73" s="19" t="s">
        <v>68</v>
      </c>
    </row>
    <row r="74" spans="2:6" ht="15">
      <c r="B74" s="15" t="s">
        <v>48</v>
      </c>
      <c r="C74" s="18" t="s">
        <v>92</v>
      </c>
      <c r="D74" s="15">
        <v>658.6</v>
      </c>
      <c r="E74" s="19" t="s">
        <v>83</v>
      </c>
      <c r="F74" s="19" t="s">
        <v>69</v>
      </c>
    </row>
    <row r="75" spans="2:6" ht="15">
      <c r="B75" s="15" t="s">
        <v>48</v>
      </c>
      <c r="C75" s="18" t="s">
        <v>92</v>
      </c>
      <c r="D75" s="15">
        <v>400.5</v>
      </c>
      <c r="E75" s="19" t="s">
        <v>83</v>
      </c>
      <c r="F75" s="19" t="s">
        <v>69</v>
      </c>
    </row>
    <row r="76" spans="2:6" ht="15">
      <c r="B76" s="15" t="s">
        <v>48</v>
      </c>
      <c r="C76" s="18" t="s">
        <v>92</v>
      </c>
      <c r="D76" s="15">
        <v>96</v>
      </c>
      <c r="E76" s="19" t="s">
        <v>83</v>
      </c>
      <c r="F76" s="19" t="s">
        <v>67</v>
      </c>
    </row>
    <row r="77" spans="2:6" ht="15">
      <c r="B77" s="15" t="s">
        <v>48</v>
      </c>
      <c r="C77" s="18" t="s">
        <v>92</v>
      </c>
      <c r="D77" s="15">
        <v>9.6</v>
      </c>
      <c r="E77" s="19" t="s">
        <v>83</v>
      </c>
      <c r="F77" s="19" t="s">
        <v>67</v>
      </c>
    </row>
    <row r="78" spans="2:6" ht="45">
      <c r="B78" s="15" t="s">
        <v>48</v>
      </c>
      <c r="C78" s="18" t="s">
        <v>93</v>
      </c>
      <c r="D78" s="15">
        <v>6339.2</v>
      </c>
      <c r="E78" s="19" t="s">
        <v>98</v>
      </c>
      <c r="F78" s="19" t="s">
        <v>102</v>
      </c>
    </row>
    <row r="79" spans="2:6" ht="30">
      <c r="B79" s="15" t="s">
        <v>48</v>
      </c>
      <c r="C79" s="18" t="s">
        <v>91</v>
      </c>
      <c r="D79" s="15">
        <v>3600</v>
      </c>
      <c r="E79" s="19" t="s">
        <v>98</v>
      </c>
      <c r="F79" s="19" t="s">
        <v>103</v>
      </c>
    </row>
    <row r="80" spans="2:6" ht="30">
      <c r="B80" s="15" t="s">
        <v>48</v>
      </c>
      <c r="C80" s="18" t="s">
        <v>92</v>
      </c>
      <c r="D80" s="15">
        <v>71.25</v>
      </c>
      <c r="E80" s="19" t="s">
        <v>83</v>
      </c>
      <c r="F80" s="18" t="s">
        <v>70</v>
      </c>
    </row>
    <row r="81" spans="2:6" ht="30">
      <c r="B81" s="15" t="s">
        <v>48</v>
      </c>
      <c r="C81" s="18" t="s">
        <v>92</v>
      </c>
      <c r="D81" s="15">
        <v>0.56</v>
      </c>
      <c r="E81" s="19" t="s">
        <v>83</v>
      </c>
      <c r="F81" s="18" t="s">
        <v>70</v>
      </c>
    </row>
    <row r="82" spans="2:6" ht="30">
      <c r="B82" s="15" t="s">
        <v>48</v>
      </c>
      <c r="C82" s="18" t="s">
        <v>92</v>
      </c>
      <c r="D82" s="15">
        <v>64.5</v>
      </c>
      <c r="E82" s="19" t="s">
        <v>83</v>
      </c>
      <c r="F82" s="18" t="s">
        <v>71</v>
      </c>
    </row>
    <row r="83" spans="2:6" ht="15">
      <c r="B83" s="15" t="s">
        <v>48</v>
      </c>
      <c r="C83" s="18" t="s">
        <v>92</v>
      </c>
      <c r="D83" s="15">
        <v>2520</v>
      </c>
      <c r="E83" s="19" t="s">
        <v>83</v>
      </c>
      <c r="F83" s="18" t="s">
        <v>72</v>
      </c>
    </row>
    <row r="84" spans="2:6" ht="30">
      <c r="B84" s="15" t="s">
        <v>48</v>
      </c>
      <c r="C84" s="18" t="s">
        <v>92</v>
      </c>
      <c r="D84" s="15">
        <v>12.25</v>
      </c>
      <c r="E84" s="19" t="s">
        <v>83</v>
      </c>
      <c r="F84" s="18" t="s">
        <v>73</v>
      </c>
    </row>
    <row r="85" spans="2:6" ht="30">
      <c r="B85" s="15" t="s">
        <v>48</v>
      </c>
      <c r="C85" s="18" t="s">
        <v>92</v>
      </c>
      <c r="D85" s="15">
        <v>304.2</v>
      </c>
      <c r="E85" s="19" t="s">
        <v>83</v>
      </c>
      <c r="F85" s="18" t="s">
        <v>104</v>
      </c>
    </row>
    <row r="86" spans="2:6" ht="15">
      <c r="B86" s="15" t="s">
        <v>48</v>
      </c>
      <c r="C86" s="18" t="s">
        <v>92</v>
      </c>
      <c r="D86" s="15">
        <v>271.583</v>
      </c>
      <c r="E86" s="19" t="s">
        <v>83</v>
      </c>
      <c r="F86" s="18" t="s">
        <v>74</v>
      </c>
    </row>
    <row r="87" spans="2:6" ht="30">
      <c r="B87" s="15" t="s">
        <v>48</v>
      </c>
      <c r="C87" s="18" t="s">
        <v>92</v>
      </c>
      <c r="D87" s="15">
        <v>748</v>
      </c>
      <c r="E87" s="19" t="s">
        <v>83</v>
      </c>
      <c r="F87" s="18" t="s">
        <v>75</v>
      </c>
    </row>
    <row r="88" spans="2:6" ht="30">
      <c r="B88" s="15" t="s">
        <v>48</v>
      </c>
      <c r="C88" s="18" t="s">
        <v>92</v>
      </c>
      <c r="D88" s="15">
        <v>106.752</v>
      </c>
      <c r="E88" s="19" t="s">
        <v>83</v>
      </c>
      <c r="F88" s="18" t="s">
        <v>75</v>
      </c>
    </row>
    <row r="89" spans="2:6" ht="30">
      <c r="B89" s="15" t="s">
        <v>48</v>
      </c>
      <c r="C89" s="18" t="s">
        <v>92</v>
      </c>
      <c r="D89" s="15">
        <v>268</v>
      </c>
      <c r="E89" s="19" t="s">
        <v>83</v>
      </c>
      <c r="F89" s="18" t="s">
        <v>75</v>
      </c>
    </row>
    <row r="90" spans="2:6" ht="15">
      <c r="B90" s="15" t="s">
        <v>48</v>
      </c>
      <c r="C90" s="18" t="s">
        <v>94</v>
      </c>
      <c r="D90" s="15">
        <v>13.2</v>
      </c>
      <c r="E90" s="19" t="s">
        <v>83</v>
      </c>
      <c r="F90" s="19" t="s">
        <v>76</v>
      </c>
    </row>
    <row r="91" spans="2:6" ht="15">
      <c r="B91" s="15" t="s">
        <v>48</v>
      </c>
      <c r="C91" s="18" t="s">
        <v>94</v>
      </c>
      <c r="D91" s="15">
        <v>13.2</v>
      </c>
      <c r="E91" s="19" t="s">
        <v>83</v>
      </c>
      <c r="F91" s="19" t="s">
        <v>76</v>
      </c>
    </row>
    <row r="92" spans="2:6" ht="15">
      <c r="B92" s="15" t="s">
        <v>48</v>
      </c>
      <c r="C92" s="18" t="s">
        <v>94</v>
      </c>
      <c r="D92" s="15">
        <v>14.1</v>
      </c>
      <c r="E92" s="19" t="s">
        <v>83</v>
      </c>
      <c r="F92" s="19" t="s">
        <v>76</v>
      </c>
    </row>
    <row r="93" spans="2:6" ht="15">
      <c r="B93" s="15" t="s">
        <v>48</v>
      </c>
      <c r="C93" s="18" t="s">
        <v>94</v>
      </c>
      <c r="D93" s="15">
        <v>7.8</v>
      </c>
      <c r="E93" s="19" t="s">
        <v>83</v>
      </c>
      <c r="F93" s="19" t="s">
        <v>76</v>
      </c>
    </row>
    <row r="94" spans="2:6" ht="15">
      <c r="B94" s="15" t="s">
        <v>48</v>
      </c>
      <c r="C94" s="18" t="s">
        <v>94</v>
      </c>
      <c r="D94" s="15">
        <v>18</v>
      </c>
      <c r="E94" s="19" t="s">
        <v>83</v>
      </c>
      <c r="F94" s="19" t="s">
        <v>76</v>
      </c>
    </row>
    <row r="95" spans="2:6" ht="15">
      <c r="B95" s="15" t="s">
        <v>48</v>
      </c>
      <c r="C95" s="18" t="s">
        <v>94</v>
      </c>
      <c r="D95" s="15">
        <v>6.8</v>
      </c>
      <c r="E95" s="19" t="s">
        <v>83</v>
      </c>
      <c r="F95" s="19" t="s">
        <v>76</v>
      </c>
    </row>
    <row r="96" spans="2:6" ht="15">
      <c r="B96" s="15" t="s">
        <v>48</v>
      </c>
      <c r="C96" s="18" t="s">
        <v>94</v>
      </c>
      <c r="D96" s="15">
        <v>0.74</v>
      </c>
      <c r="E96" s="19" t="s">
        <v>83</v>
      </c>
      <c r="F96" s="19" t="s">
        <v>76</v>
      </c>
    </row>
    <row r="97" spans="2:6" ht="15">
      <c r="B97" s="15" t="s">
        <v>48</v>
      </c>
      <c r="C97" s="18" t="s">
        <v>94</v>
      </c>
      <c r="D97" s="15">
        <v>23.6</v>
      </c>
      <c r="E97" s="19" t="s">
        <v>83</v>
      </c>
      <c r="F97" s="19" t="s">
        <v>76</v>
      </c>
    </row>
    <row r="98" spans="2:6" ht="15">
      <c r="B98" s="15" t="s">
        <v>48</v>
      </c>
      <c r="C98" s="18" t="s">
        <v>94</v>
      </c>
      <c r="D98" s="15">
        <v>48.9</v>
      </c>
      <c r="E98" s="19" t="s">
        <v>83</v>
      </c>
      <c r="F98" s="19" t="s">
        <v>76</v>
      </c>
    </row>
    <row r="99" spans="2:6" ht="15">
      <c r="B99" s="15" t="s">
        <v>48</v>
      </c>
      <c r="C99" s="18" t="s">
        <v>94</v>
      </c>
      <c r="D99" s="15">
        <v>35</v>
      </c>
      <c r="E99" s="19" t="s">
        <v>83</v>
      </c>
      <c r="F99" s="19" t="s">
        <v>76</v>
      </c>
    </row>
    <row r="100" spans="2:6" ht="15">
      <c r="B100" s="15" t="s">
        <v>48</v>
      </c>
      <c r="C100" s="18" t="s">
        <v>94</v>
      </c>
      <c r="D100" s="15">
        <v>7.6</v>
      </c>
      <c r="E100" s="19" t="s">
        <v>83</v>
      </c>
      <c r="F100" s="19" t="s">
        <v>76</v>
      </c>
    </row>
    <row r="101" spans="2:6" ht="15">
      <c r="B101" s="15" t="s">
        <v>48</v>
      </c>
      <c r="C101" s="18" t="s">
        <v>94</v>
      </c>
      <c r="D101" s="15">
        <v>9</v>
      </c>
      <c r="E101" s="19" t="s">
        <v>83</v>
      </c>
      <c r="F101" s="19" t="s">
        <v>76</v>
      </c>
    </row>
    <row r="102" spans="2:6" ht="15">
      <c r="B102" s="15" t="s">
        <v>48</v>
      </c>
      <c r="C102" s="18" t="s">
        <v>94</v>
      </c>
      <c r="D102" s="15">
        <v>6.6</v>
      </c>
      <c r="E102" s="19" t="s">
        <v>83</v>
      </c>
      <c r="F102" s="19" t="s">
        <v>76</v>
      </c>
    </row>
    <row r="103" spans="2:6" ht="15">
      <c r="B103" s="15" t="s">
        <v>48</v>
      </c>
      <c r="C103" s="18" t="s">
        <v>94</v>
      </c>
      <c r="D103" s="15">
        <v>80.5</v>
      </c>
      <c r="E103" s="19" t="s">
        <v>83</v>
      </c>
      <c r="F103" s="19" t="s">
        <v>76</v>
      </c>
    </row>
    <row r="104" spans="2:6" ht="15">
      <c r="B104" s="15" t="s">
        <v>48</v>
      </c>
      <c r="C104" s="18" t="s">
        <v>94</v>
      </c>
      <c r="D104" s="15">
        <v>78.21</v>
      </c>
      <c r="E104" s="19" t="s">
        <v>83</v>
      </c>
      <c r="F104" s="19" t="s">
        <v>76</v>
      </c>
    </row>
    <row r="105" spans="2:6" ht="15">
      <c r="B105" s="15" t="s">
        <v>48</v>
      </c>
      <c r="C105" s="18" t="s">
        <v>94</v>
      </c>
      <c r="D105" s="15">
        <v>11.79</v>
      </c>
      <c r="E105" s="19" t="s">
        <v>83</v>
      </c>
      <c r="F105" s="19" t="s">
        <v>76</v>
      </c>
    </row>
    <row r="106" spans="2:6" ht="15">
      <c r="B106" s="15" t="s">
        <v>48</v>
      </c>
      <c r="C106" s="18" t="s">
        <v>94</v>
      </c>
      <c r="D106" s="15">
        <v>11.1</v>
      </c>
      <c r="E106" s="19" t="s">
        <v>83</v>
      </c>
      <c r="F106" s="19" t="s">
        <v>76</v>
      </c>
    </row>
    <row r="107" spans="2:6" ht="15">
      <c r="B107" s="15" t="s">
        <v>48</v>
      </c>
      <c r="C107" s="18" t="s">
        <v>94</v>
      </c>
      <c r="D107" s="15">
        <v>15</v>
      </c>
      <c r="E107" s="19" t="s">
        <v>83</v>
      </c>
      <c r="F107" s="19" t="s">
        <v>76</v>
      </c>
    </row>
    <row r="108" spans="2:6" ht="15">
      <c r="B108" s="15" t="s">
        <v>48</v>
      </c>
      <c r="C108" s="18" t="s">
        <v>94</v>
      </c>
      <c r="D108" s="15">
        <v>2.4</v>
      </c>
      <c r="E108" s="19" t="s">
        <v>83</v>
      </c>
      <c r="F108" s="19" t="s">
        <v>76</v>
      </c>
    </row>
    <row r="109" spans="2:6" ht="15">
      <c r="B109" s="15" t="s">
        <v>48</v>
      </c>
      <c r="C109" s="18" t="s">
        <v>94</v>
      </c>
      <c r="D109" s="15">
        <v>105</v>
      </c>
      <c r="E109" s="19" t="s">
        <v>83</v>
      </c>
      <c r="F109" s="18" t="s">
        <v>76</v>
      </c>
    </row>
    <row r="110" spans="2:6" ht="15">
      <c r="B110" s="15" t="s">
        <v>48</v>
      </c>
      <c r="C110" s="18" t="s">
        <v>94</v>
      </c>
      <c r="D110" s="15">
        <v>300</v>
      </c>
      <c r="E110" s="19" t="s">
        <v>83</v>
      </c>
      <c r="F110" s="18" t="s">
        <v>76</v>
      </c>
    </row>
    <row r="111" spans="2:6" ht="15">
      <c r="B111" s="15" t="s">
        <v>48</v>
      </c>
      <c r="C111" s="18" t="s">
        <v>94</v>
      </c>
      <c r="D111" s="15">
        <v>6.2</v>
      </c>
      <c r="E111" s="19" t="s">
        <v>83</v>
      </c>
      <c r="F111" s="18" t="s">
        <v>76</v>
      </c>
    </row>
    <row r="112" spans="2:6" ht="15">
      <c r="B112" s="15" t="s">
        <v>48</v>
      </c>
      <c r="C112" s="18" t="s">
        <v>89</v>
      </c>
      <c r="D112" s="15">
        <v>1055.264</v>
      </c>
      <c r="E112" s="19" t="s">
        <v>83</v>
      </c>
      <c r="F112" s="18" t="s">
        <v>81</v>
      </c>
    </row>
    <row r="113" spans="2:6" ht="15">
      <c r="B113" s="15" t="s">
        <v>48</v>
      </c>
      <c r="C113" s="18" t="s">
        <v>89</v>
      </c>
      <c r="D113" s="15">
        <v>1098.4557</v>
      </c>
      <c r="E113" s="19" t="s">
        <v>83</v>
      </c>
      <c r="F113" s="18" t="s">
        <v>81</v>
      </c>
    </row>
    <row r="114" spans="2:6" ht="15">
      <c r="B114" s="15" t="s">
        <v>48</v>
      </c>
      <c r="C114" s="18" t="s">
        <v>89</v>
      </c>
      <c r="D114" s="15">
        <v>1058.724</v>
      </c>
      <c r="E114" s="19" t="s">
        <v>83</v>
      </c>
      <c r="F114" s="18" t="s">
        <v>81</v>
      </c>
    </row>
    <row r="115" spans="2:6" ht="15">
      <c r="B115" s="15" t="s">
        <v>48</v>
      </c>
      <c r="C115" s="18" t="s">
        <v>89</v>
      </c>
      <c r="D115" s="15">
        <v>6415.92</v>
      </c>
      <c r="E115" s="19" t="s">
        <v>83</v>
      </c>
      <c r="F115" s="18" t="s">
        <v>80</v>
      </c>
    </row>
    <row r="116" spans="2:6" ht="15">
      <c r="B116" s="15" t="s">
        <v>48</v>
      </c>
      <c r="C116" s="18" t="s">
        <v>89</v>
      </c>
      <c r="D116" s="15">
        <v>190.9</v>
      </c>
      <c r="E116" s="19" t="s">
        <v>83</v>
      </c>
      <c r="F116" s="18" t="s">
        <v>57</v>
      </c>
    </row>
    <row r="117" spans="2:6" ht="15">
      <c r="B117" s="15" t="s">
        <v>48</v>
      </c>
      <c r="C117" s="18" t="s">
        <v>89</v>
      </c>
      <c r="D117" s="15">
        <v>31.43</v>
      </c>
      <c r="E117" s="19" t="s">
        <v>83</v>
      </c>
      <c r="F117" s="18" t="s">
        <v>57</v>
      </c>
    </row>
    <row r="118" spans="2:6" ht="15">
      <c r="B118" s="15" t="s">
        <v>48</v>
      </c>
      <c r="C118" s="18" t="s">
        <v>89</v>
      </c>
      <c r="D118" s="15">
        <v>3871.703</v>
      </c>
      <c r="E118" s="19" t="s">
        <v>83</v>
      </c>
      <c r="F118" s="19" t="s">
        <v>57</v>
      </c>
    </row>
    <row r="119" spans="2:6" ht="15">
      <c r="B119" s="15" t="s">
        <v>48</v>
      </c>
      <c r="C119" s="18" t="s">
        <v>89</v>
      </c>
      <c r="D119" s="15">
        <v>214.049</v>
      </c>
      <c r="E119" s="19" t="s">
        <v>83</v>
      </c>
      <c r="F119" s="19" t="s">
        <v>57</v>
      </c>
    </row>
    <row r="120" spans="2:6" ht="15">
      <c r="B120" s="15" t="s">
        <v>48</v>
      </c>
      <c r="C120" s="18" t="s">
        <v>89</v>
      </c>
      <c r="D120" s="15">
        <v>429</v>
      </c>
      <c r="E120" s="19" t="s">
        <v>83</v>
      </c>
      <c r="F120" s="19" t="s">
        <v>57</v>
      </c>
    </row>
    <row r="121" spans="2:6" ht="15">
      <c r="B121" s="15" t="s">
        <v>48</v>
      </c>
      <c r="C121" s="18" t="s">
        <v>89</v>
      </c>
      <c r="D121" s="15">
        <v>59.17</v>
      </c>
      <c r="E121" s="19" t="s">
        <v>83</v>
      </c>
      <c r="F121" s="19" t="s">
        <v>57</v>
      </c>
    </row>
    <row r="122" spans="2:6" ht="15">
      <c r="B122" s="15" t="s">
        <v>48</v>
      </c>
      <c r="C122" s="18" t="s">
        <v>89</v>
      </c>
      <c r="D122" s="15">
        <v>119.89</v>
      </c>
      <c r="E122" s="19" t="s">
        <v>83</v>
      </c>
      <c r="F122" s="19" t="s">
        <v>57</v>
      </c>
    </row>
    <row r="123" spans="2:6" ht="15">
      <c r="B123" s="15" t="s">
        <v>48</v>
      </c>
      <c r="C123" s="18" t="s">
        <v>89</v>
      </c>
      <c r="D123" s="15">
        <v>201.64</v>
      </c>
      <c r="E123" s="19" t="s">
        <v>83</v>
      </c>
      <c r="F123" s="19" t="s">
        <v>79</v>
      </c>
    </row>
    <row r="124" spans="2:6" ht="15">
      <c r="B124" s="15" t="s">
        <v>48</v>
      </c>
      <c r="C124" s="18" t="s">
        <v>89</v>
      </c>
      <c r="D124" s="15">
        <v>944.1</v>
      </c>
      <c r="E124" s="19" t="s">
        <v>83</v>
      </c>
      <c r="F124" s="19" t="s">
        <v>79</v>
      </c>
    </row>
    <row r="125" spans="2:6" ht="15">
      <c r="B125" s="15" t="s">
        <v>48</v>
      </c>
      <c r="C125" s="18" t="s">
        <v>89</v>
      </c>
      <c r="D125" s="15">
        <v>799.5</v>
      </c>
      <c r="E125" s="19" t="s">
        <v>83</v>
      </c>
      <c r="F125" s="19" t="s">
        <v>62</v>
      </c>
    </row>
    <row r="126" spans="2:6" ht="15">
      <c r="B126" s="15" t="s">
        <v>48</v>
      </c>
      <c r="C126" s="18" t="s">
        <v>89</v>
      </c>
      <c r="D126" s="15">
        <v>498</v>
      </c>
      <c r="E126" s="19" t="s">
        <v>83</v>
      </c>
      <c r="F126" s="19" t="s">
        <v>62</v>
      </c>
    </row>
    <row r="127" spans="2:6" ht="15">
      <c r="B127" s="15" t="s">
        <v>48</v>
      </c>
      <c r="C127" s="18" t="s">
        <v>89</v>
      </c>
      <c r="D127" s="15">
        <v>763.88</v>
      </c>
      <c r="E127" s="19" t="s">
        <v>83</v>
      </c>
      <c r="F127" s="19" t="s">
        <v>62</v>
      </c>
    </row>
    <row r="128" spans="2:6" ht="15">
      <c r="B128" s="15" t="s">
        <v>48</v>
      </c>
      <c r="C128" s="18" t="s">
        <v>89</v>
      </c>
      <c r="D128" s="15">
        <v>197.2</v>
      </c>
      <c r="E128" s="19" t="s">
        <v>83</v>
      </c>
      <c r="F128" s="19" t="s">
        <v>62</v>
      </c>
    </row>
    <row r="129" spans="2:6" ht="15">
      <c r="B129" s="15" t="s">
        <v>48</v>
      </c>
      <c r="C129" s="18" t="s">
        <v>89</v>
      </c>
      <c r="D129" s="15">
        <v>68.85</v>
      </c>
      <c r="E129" s="19" t="s">
        <v>83</v>
      </c>
      <c r="F129" s="19" t="s">
        <v>62</v>
      </c>
    </row>
    <row r="130" spans="2:6" ht="15">
      <c r="B130" s="15" t="s">
        <v>48</v>
      </c>
      <c r="C130" s="18" t="s">
        <v>89</v>
      </c>
      <c r="D130" s="15">
        <v>99.72</v>
      </c>
      <c r="E130" s="19" t="s">
        <v>83</v>
      </c>
      <c r="F130" s="19" t="s">
        <v>62</v>
      </c>
    </row>
    <row r="131" spans="2:6" ht="15">
      <c r="B131" s="15" t="s">
        <v>48</v>
      </c>
      <c r="C131" s="18" t="s">
        <v>89</v>
      </c>
      <c r="D131" s="15">
        <v>402.4</v>
      </c>
      <c r="E131" s="19" t="s">
        <v>83</v>
      </c>
      <c r="F131" s="19" t="s">
        <v>62</v>
      </c>
    </row>
    <row r="132" spans="2:6" ht="15">
      <c r="B132" s="15" t="s">
        <v>48</v>
      </c>
      <c r="C132" s="18" t="s">
        <v>89</v>
      </c>
      <c r="D132" s="15">
        <v>29.45</v>
      </c>
      <c r="E132" s="19" t="s">
        <v>83</v>
      </c>
      <c r="F132" s="19" t="s">
        <v>62</v>
      </c>
    </row>
    <row r="133" spans="2:6" ht="15">
      <c r="B133" s="15" t="s">
        <v>48</v>
      </c>
      <c r="C133" s="18" t="s">
        <v>89</v>
      </c>
      <c r="D133" s="15">
        <v>159</v>
      </c>
      <c r="E133" s="19" t="s">
        <v>83</v>
      </c>
      <c r="F133" s="19" t="s">
        <v>62</v>
      </c>
    </row>
    <row r="134" spans="2:6" ht="15">
      <c r="B134" s="15" t="s">
        <v>48</v>
      </c>
      <c r="C134" s="18" t="s">
        <v>89</v>
      </c>
      <c r="D134" s="15">
        <v>2711.24</v>
      </c>
      <c r="E134" s="19" t="s">
        <v>83</v>
      </c>
      <c r="F134" s="19" t="s">
        <v>62</v>
      </c>
    </row>
    <row r="135" spans="2:6" ht="15">
      <c r="B135" s="15" t="s">
        <v>48</v>
      </c>
      <c r="C135" s="18" t="s">
        <v>89</v>
      </c>
      <c r="D135" s="15">
        <v>399.55</v>
      </c>
      <c r="E135" s="19" t="s">
        <v>83</v>
      </c>
      <c r="F135" s="19" t="s">
        <v>57</v>
      </c>
    </row>
    <row r="136" spans="2:6" ht="15">
      <c r="B136" s="15" t="s">
        <v>48</v>
      </c>
      <c r="C136" s="18" t="s">
        <v>89</v>
      </c>
      <c r="D136" s="15">
        <v>12.32</v>
      </c>
      <c r="E136" s="19" t="s">
        <v>83</v>
      </c>
      <c r="F136" s="19" t="s">
        <v>57</v>
      </c>
    </row>
    <row r="137" spans="2:6" ht="15">
      <c r="B137" s="15" t="s">
        <v>48</v>
      </c>
      <c r="C137" s="18" t="s">
        <v>89</v>
      </c>
      <c r="D137" s="15">
        <v>15.87</v>
      </c>
      <c r="E137" s="19" t="s">
        <v>83</v>
      </c>
      <c r="F137" s="19" t="s">
        <v>57</v>
      </c>
    </row>
    <row r="138" spans="2:6" ht="15">
      <c r="B138" s="15" t="s">
        <v>48</v>
      </c>
      <c r="C138" s="18" t="s">
        <v>89</v>
      </c>
      <c r="D138" s="15">
        <v>234.27</v>
      </c>
      <c r="E138" s="19" t="s">
        <v>83</v>
      </c>
      <c r="F138" s="19" t="s">
        <v>57</v>
      </c>
    </row>
    <row r="139" spans="2:6" ht="15">
      <c r="B139" s="15" t="s">
        <v>48</v>
      </c>
      <c r="C139" s="18" t="s">
        <v>89</v>
      </c>
      <c r="D139" s="15">
        <v>31.2</v>
      </c>
      <c r="E139" s="19" t="s">
        <v>83</v>
      </c>
      <c r="F139" s="19" t="s">
        <v>57</v>
      </c>
    </row>
    <row r="140" spans="2:6" ht="15">
      <c r="B140" s="15" t="s">
        <v>48</v>
      </c>
      <c r="C140" s="18" t="s">
        <v>89</v>
      </c>
      <c r="D140" s="15">
        <v>781.45</v>
      </c>
      <c r="E140" s="19" t="s">
        <v>83</v>
      </c>
      <c r="F140" s="19" t="s">
        <v>57</v>
      </c>
    </row>
    <row r="141" spans="2:6" ht="15">
      <c r="B141" s="15" t="s">
        <v>48</v>
      </c>
      <c r="C141" s="18" t="s">
        <v>89</v>
      </c>
      <c r="D141" s="15">
        <v>625.75</v>
      </c>
      <c r="E141" s="19" t="s">
        <v>83</v>
      </c>
      <c r="F141" s="19" t="s">
        <v>57</v>
      </c>
    </row>
    <row r="142" spans="2:6" ht="15">
      <c r="B142" s="15" t="s">
        <v>48</v>
      </c>
      <c r="C142" s="18" t="s">
        <v>89</v>
      </c>
      <c r="D142" s="15">
        <v>51.87</v>
      </c>
      <c r="E142" s="19" t="s">
        <v>83</v>
      </c>
      <c r="F142" s="19" t="s">
        <v>57</v>
      </c>
    </row>
    <row r="143" spans="2:6" ht="15">
      <c r="B143" s="15" t="s">
        <v>48</v>
      </c>
      <c r="C143" s="18" t="s">
        <v>89</v>
      </c>
      <c r="D143" s="15">
        <v>417.9</v>
      </c>
      <c r="E143" s="19" t="s">
        <v>83</v>
      </c>
      <c r="F143" s="19" t="s">
        <v>57</v>
      </c>
    </row>
    <row r="144" spans="2:6" ht="15">
      <c r="B144" s="15" t="s">
        <v>48</v>
      </c>
      <c r="C144" s="18" t="s">
        <v>89</v>
      </c>
      <c r="D144" s="15">
        <v>57.75</v>
      </c>
      <c r="E144" s="19" t="s">
        <v>83</v>
      </c>
      <c r="F144" s="19" t="s">
        <v>57</v>
      </c>
    </row>
    <row r="145" spans="2:6" ht="15">
      <c r="B145" s="15" t="s">
        <v>48</v>
      </c>
      <c r="C145" s="18" t="s">
        <v>89</v>
      </c>
      <c r="D145" s="15">
        <v>51.41</v>
      </c>
      <c r="E145" s="19" t="s">
        <v>83</v>
      </c>
      <c r="F145" s="19" t="s">
        <v>57</v>
      </c>
    </row>
    <row r="146" spans="2:6" ht="15">
      <c r="B146" s="15" t="s">
        <v>48</v>
      </c>
      <c r="C146" s="18" t="s">
        <v>89</v>
      </c>
      <c r="D146" s="15">
        <v>372.918</v>
      </c>
      <c r="E146" s="19" t="s">
        <v>83</v>
      </c>
      <c r="F146" s="19" t="s">
        <v>57</v>
      </c>
    </row>
    <row r="147" spans="2:6" ht="15">
      <c r="B147" s="15" t="s">
        <v>48</v>
      </c>
      <c r="C147" s="18" t="s">
        <v>89</v>
      </c>
      <c r="D147" s="15">
        <v>448.8</v>
      </c>
      <c r="E147" s="19" t="s">
        <v>83</v>
      </c>
      <c r="F147" s="19" t="s">
        <v>57</v>
      </c>
    </row>
    <row r="148" spans="2:6" ht="15">
      <c r="B148" s="15" t="s">
        <v>48</v>
      </c>
      <c r="C148" s="18" t="s">
        <v>89</v>
      </c>
      <c r="D148" s="15">
        <v>644.56</v>
      </c>
      <c r="E148" s="19" t="s">
        <v>83</v>
      </c>
      <c r="F148" s="19" t="s">
        <v>57</v>
      </c>
    </row>
    <row r="149" spans="2:6" ht="15">
      <c r="B149" s="15" t="s">
        <v>48</v>
      </c>
      <c r="C149" s="18" t="s">
        <v>89</v>
      </c>
      <c r="D149" s="15">
        <v>233.76</v>
      </c>
      <c r="E149" s="19" t="s">
        <v>83</v>
      </c>
      <c r="F149" s="19" t="s">
        <v>62</v>
      </c>
    </row>
    <row r="150" spans="2:6" ht="15">
      <c r="B150" s="15" t="s">
        <v>48</v>
      </c>
      <c r="C150" s="18" t="s">
        <v>89</v>
      </c>
      <c r="D150" s="15">
        <v>511.36</v>
      </c>
      <c r="E150" s="19" t="s">
        <v>83</v>
      </c>
      <c r="F150" s="19" t="s">
        <v>62</v>
      </c>
    </row>
    <row r="151" spans="2:6" ht="15">
      <c r="B151" s="15" t="s">
        <v>48</v>
      </c>
      <c r="C151" s="18" t="s">
        <v>89</v>
      </c>
      <c r="D151" s="15">
        <v>687.72</v>
      </c>
      <c r="E151" s="19" t="s">
        <v>83</v>
      </c>
      <c r="F151" s="19" t="s">
        <v>62</v>
      </c>
    </row>
    <row r="152" spans="2:6" ht="15">
      <c r="B152" s="15" t="s">
        <v>48</v>
      </c>
      <c r="C152" s="18" t="s">
        <v>89</v>
      </c>
      <c r="D152" s="15">
        <v>188.025</v>
      </c>
      <c r="E152" s="19" t="s">
        <v>83</v>
      </c>
      <c r="F152" s="19" t="s">
        <v>62</v>
      </c>
    </row>
    <row r="153" spans="2:6" ht="15">
      <c r="B153" s="15" t="s">
        <v>48</v>
      </c>
      <c r="C153" s="18" t="s">
        <v>89</v>
      </c>
      <c r="D153" s="15">
        <v>218.88</v>
      </c>
      <c r="E153" s="19" t="s">
        <v>83</v>
      </c>
      <c r="F153" s="19" t="s">
        <v>62</v>
      </c>
    </row>
    <row r="154" spans="2:6" ht="15">
      <c r="B154" s="15" t="s">
        <v>48</v>
      </c>
      <c r="C154" s="18" t="s">
        <v>89</v>
      </c>
      <c r="D154" s="15">
        <v>516</v>
      </c>
      <c r="E154" s="19" t="s">
        <v>83</v>
      </c>
      <c r="F154" s="19" t="s">
        <v>62</v>
      </c>
    </row>
    <row r="155" spans="2:6" ht="15">
      <c r="B155" s="15" t="s">
        <v>48</v>
      </c>
      <c r="C155" s="18" t="s">
        <v>89</v>
      </c>
      <c r="D155" s="15">
        <v>1270.72</v>
      </c>
      <c r="E155" s="19" t="s">
        <v>83</v>
      </c>
      <c r="F155" s="19" t="s">
        <v>62</v>
      </c>
    </row>
    <row r="156" spans="2:6" ht="15">
      <c r="B156" s="15" t="s">
        <v>48</v>
      </c>
      <c r="C156" s="18" t="s">
        <v>89</v>
      </c>
      <c r="D156" s="15">
        <v>2251.2</v>
      </c>
      <c r="E156" s="19" t="s">
        <v>83</v>
      </c>
      <c r="F156" s="19" t="s">
        <v>62</v>
      </c>
    </row>
    <row r="157" spans="2:6" ht="15">
      <c r="B157" s="15" t="s">
        <v>48</v>
      </c>
      <c r="C157" s="18" t="s">
        <v>89</v>
      </c>
      <c r="D157" s="15">
        <v>30.1</v>
      </c>
      <c r="E157" s="19" t="s">
        <v>83</v>
      </c>
      <c r="F157" s="19" t="s">
        <v>80</v>
      </c>
    </row>
    <row r="158" spans="2:6" ht="15">
      <c r="B158" s="15" t="s">
        <v>48</v>
      </c>
      <c r="C158" s="18" t="s">
        <v>89</v>
      </c>
      <c r="D158" s="15">
        <v>19.65</v>
      </c>
      <c r="E158" s="19" t="s">
        <v>83</v>
      </c>
      <c r="F158" s="19" t="s">
        <v>80</v>
      </c>
    </row>
    <row r="159" spans="2:6" ht="15">
      <c r="B159" s="15" t="s">
        <v>48</v>
      </c>
      <c r="C159" s="18" t="s">
        <v>89</v>
      </c>
      <c r="D159" s="15">
        <v>22.68</v>
      </c>
      <c r="E159" s="19" t="s">
        <v>83</v>
      </c>
      <c r="F159" s="19" t="s">
        <v>80</v>
      </c>
    </row>
    <row r="160" spans="2:6" ht="15">
      <c r="B160" s="15" t="s">
        <v>48</v>
      </c>
      <c r="C160" s="18" t="s">
        <v>95</v>
      </c>
      <c r="D160" s="15">
        <v>168</v>
      </c>
      <c r="E160" s="19" t="s">
        <v>83</v>
      </c>
      <c r="F160" s="19" t="s">
        <v>77</v>
      </c>
    </row>
    <row r="161" spans="2:6" ht="15">
      <c r="B161" s="15" t="s">
        <v>48</v>
      </c>
      <c r="C161" s="18" t="s">
        <v>95</v>
      </c>
      <c r="D161" s="15">
        <v>363</v>
      </c>
      <c r="E161" s="19" t="s">
        <v>83</v>
      </c>
      <c r="F161" s="19" t="s">
        <v>77</v>
      </c>
    </row>
    <row r="162" spans="2:6" ht="15">
      <c r="B162" s="15" t="s">
        <v>48</v>
      </c>
      <c r="C162" s="18" t="s">
        <v>95</v>
      </c>
      <c r="D162" s="15">
        <v>180</v>
      </c>
      <c r="E162" s="19" t="s">
        <v>83</v>
      </c>
      <c r="F162" s="19" t="s">
        <v>77</v>
      </c>
    </row>
    <row r="163" spans="2:6" ht="15">
      <c r="B163" s="15" t="s">
        <v>48</v>
      </c>
      <c r="C163" s="18" t="s">
        <v>95</v>
      </c>
      <c r="D163" s="15">
        <v>30</v>
      </c>
      <c r="E163" s="19" t="s">
        <v>83</v>
      </c>
      <c r="F163" s="19" t="s">
        <v>77</v>
      </c>
    </row>
    <row r="164" spans="2:6" ht="15">
      <c r="B164" s="15" t="s">
        <v>48</v>
      </c>
      <c r="C164" s="18" t="s">
        <v>95</v>
      </c>
      <c r="D164" s="15">
        <v>89</v>
      </c>
      <c r="E164" s="19" t="s">
        <v>83</v>
      </c>
      <c r="F164" s="19" t="s">
        <v>77</v>
      </c>
    </row>
    <row r="165" spans="2:6" ht="15">
      <c r="B165" s="15" t="s">
        <v>48</v>
      </c>
      <c r="C165" s="18" t="s">
        <v>96</v>
      </c>
      <c r="D165" s="15">
        <v>19.9</v>
      </c>
      <c r="E165" s="19" t="s">
        <v>83</v>
      </c>
      <c r="F165" s="19" t="s">
        <v>78</v>
      </c>
    </row>
    <row r="166" spans="2:6" ht="15">
      <c r="B166" s="15" t="s">
        <v>48</v>
      </c>
      <c r="C166" s="18" t="s">
        <v>96</v>
      </c>
      <c r="D166" s="15">
        <v>73</v>
      </c>
      <c r="E166" s="19" t="s">
        <v>83</v>
      </c>
      <c r="F166" s="19" t="s">
        <v>78</v>
      </c>
    </row>
    <row r="167" spans="2:6" ht="15">
      <c r="B167" s="15" t="s">
        <v>48</v>
      </c>
      <c r="C167" s="18" t="s">
        <v>96</v>
      </c>
      <c r="D167" s="15">
        <v>64</v>
      </c>
      <c r="E167" s="19" t="s">
        <v>83</v>
      </c>
      <c r="F167" s="19" t="s">
        <v>78</v>
      </c>
    </row>
    <row r="168" spans="2:6" ht="30">
      <c r="B168" s="15" t="s">
        <v>48</v>
      </c>
      <c r="C168" s="18" t="s">
        <v>97</v>
      </c>
      <c r="D168" s="15">
        <v>526.5</v>
      </c>
      <c r="E168" s="19" t="s">
        <v>98</v>
      </c>
      <c r="F168" s="19" t="s">
        <v>105</v>
      </c>
    </row>
  </sheetData>
  <sheetProtection/>
  <autoFilter ref="B3:F168"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ESTADISTICA ATUN</cp:lastModifiedBy>
  <cp:lastPrinted>2020-10-16T00:17:08Z</cp:lastPrinted>
  <dcterms:created xsi:type="dcterms:W3CDTF">2020-10-15T19:57:50Z</dcterms:created>
  <dcterms:modified xsi:type="dcterms:W3CDTF">2022-03-22T16:48:23Z</dcterms:modified>
  <cp:category/>
  <cp:version/>
  <cp:contentType/>
  <cp:contentStatus/>
</cp:coreProperties>
</file>