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rocesos de Compra" sheetId="1" r:id="rId1"/>
    <sheet name="Infimas Cuantías" sheetId="2" r:id="rId2"/>
    <sheet name="Hoja1" sheetId="3" r:id="rId3"/>
  </sheets>
  <externalReferences>
    <externalReference r:id="rId6"/>
  </externalReferences>
  <definedNames>
    <definedName name="TIPO_COMPRA">'[1]PAC inicial'!$O$2:$O$14</definedName>
  </definedNames>
  <calcPr fullCalcOnLoad="1"/>
</workbook>
</file>

<file path=xl/sharedStrings.xml><?xml version="1.0" encoding="utf-8"?>
<sst xmlns="http://schemas.openxmlformats.org/spreadsheetml/2006/main" count="80" uniqueCount="56">
  <si>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</si>
  <si>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</si>
  <si>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</si>
  <si>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</si>
  <si>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</si>
  <si>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</si>
  <si>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</si>
  <si>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</si>
  <si>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</si>
  <si>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</si>
  <si>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</si>
  <si>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</si>
  <si>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</si>
  <si>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</si>
  <si>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</si>
  <si>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</si>
  <si>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</si>
  <si>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</si>
  <si>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</si>
  <si>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</si>
  <si>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</si>
  <si>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</si>
  <si>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</si>
  <si>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</si>
  <si>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</si>
  <si>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</si>
  <si>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</si>
  <si>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</si>
  <si>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</si>
  <si>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</si>
  <si>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</si>
  <si>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CE-20220002238428</t>
  </si>
  <si>
    <t>ESS-DPW-001-2022</t>
  </si>
  <si>
    <t>CE-20220002283124</t>
  </si>
  <si>
    <t>CE-20220002286805, CE-20220002286806, CE-20220002286807, CE-20220002286808, CE-20220002286809</t>
  </si>
  <si>
    <t>Ínfima cuantía (Planificada)</t>
  </si>
  <si>
    <t>Catálogo electrónico</t>
  </si>
  <si>
    <t>Arrendamiento de bienes inmuebles</t>
  </si>
  <si>
    <t>Galápagos</t>
  </si>
  <si>
    <t>ADJUDICADO</t>
  </si>
  <si>
    <t>SERVICIO DE SUSCRIPCIÓN AL SISTEMA DE INFORMACIÓN LEGAL PARA LA DIRECCIÓN PROVINCIAL DEL INSTITUTO ECUATORIANO DE SEGURIDAD SOCIAL GALÁPAGOS</t>
  </si>
  <si>
    <t>EDICIONES LEGALES EDLE S.A.</t>
  </si>
  <si>
    <t>ADQUISICIÓN DE COMBUSTIBLES PARA EL PARQUE AUTOMOTOR DE DIRECCIÓN PROVINCIAL DEL IESS GALÁPAGOS</t>
  </si>
  <si>
    <t>EMPRESA PÚBLICA DE HIDROCARBUROS DEL ECUADOR EP PETROECUADOR</t>
  </si>
  <si>
    <t>AGUIRRE PESANTES MIRIAM AMPARITO</t>
  </si>
  <si>
    <t>SERVICIO DE TRANSPORTE MARÍTIMO INTERISLAS PARA LOS FUNCIONARIOS DE LA DIRECCON PROVINCIAL, AGENCIA CANTONAL SANTA CRUZ E ISABELA DEL IESS GALÁPAGOS</t>
  </si>
  <si>
    <t>ADQUISICIÓN DE COMBUSTIBLES PARA EL PARQUE AUTOMOTOR DEL CENTRO DE ATENCIÓN PUERTO AYORA COMBUSTIBLES PARA VEHÍCULOS EXTRA</t>
  </si>
  <si>
    <t>SERVICIO DE MANTENIMIENTO DEL PARQUE AUTOMOTOR DE LA DIRECCON PROVINCIAL DEL IESS GALAPAGOS</t>
  </si>
  <si>
    <t>SAITEROS SANTACRUZ CARLOS ARMANDO</t>
  </si>
  <si>
    <t>SERVICIO DE MANTENIMIENTO DE AIRES ACONDICIONADOS Y CENTRALES DE AIRES ACONDICIONADOS DEL CENTRO DE ATENCIÓN PUERTO AYORA</t>
  </si>
  <si>
    <t>CHAVEZ CAMPOVERDE JESUS MANUEL</t>
  </si>
  <si>
    <t>SERVICIO DE PINTURA INTERIOR Y EXTERIOR DEL EDIFICIO DEL CENTRO DE ATENCIÓN PUERTO AYORA</t>
  </si>
  <si>
    <t>CHOEZ PACHECO WILLIE STALIN</t>
  </si>
  <si>
    <t>SERVICIO DE MANTENIMIENTO PREVENTIVO Y CORRECTIVO DE LOS VEHÍCULOS DEL PARQUE AUTOMOTOR DEL CENTRO DE ATENCIÓN PUERTO AYORA</t>
  </si>
  <si>
    <t>1001 REPUESTOS</t>
  </si>
  <si>
    <t>FINALIZADO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</si>
</sst>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 applyProtection="1">
      <alignment vertical="center"/>
      <protection locked="0"/>
    </xf>
    <xf numFmtId="49" fontId="41" fillId="0" borderId="11" xfId="0" applyNumberFormat="1" applyFont="1" applyBorder="1" applyAlignment="1" applyProtection="1">
      <alignment vertical="center"/>
      <protection locked="0"/>
    </xf>
    <xf numFmtId="14" fontId="41" fillId="0" borderId="11" xfId="0" applyNumberFormat="1" applyFont="1" applyBorder="1" applyAlignment="1" applyProtection="1">
      <alignment vertical="center"/>
      <protection locked="0"/>
    </xf>
    <xf numFmtId="4" fontId="41" fillId="0" borderId="11" xfId="0" applyNumberFormat="1" applyFont="1" applyBorder="1" applyAlignment="1" applyProtection="1">
      <alignment vertical="center"/>
      <protection locked="0"/>
    </xf>
    <xf numFmtId="49" fontId="41" fillId="0" borderId="11" xfId="0" applyNumberFormat="1" applyFont="1" applyBorder="1" applyAlignment="1" applyProtection="1">
      <alignment vertical="center" wrapText="1"/>
      <protection locked="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insop.mora\Documents\JIXAMOBU%20IESS\IESS%20PR%202022\DICIEMBRE%202022\IE-DG-DP-17-DICIEMBRE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IESSPR"/>
      <sheetName val="PAC inicial"/>
      <sheetName val="PAC reformado"/>
      <sheetName val="PAC ejecutado"/>
      <sheetName val="Descripcion"/>
    </sheetNames>
    <sheetDataSet>
      <sheetData sheetId="1">
        <row r="2">
          <cell r="O2" t="str">
            <v>Arrendamiento de bienes inmuebles</v>
          </cell>
        </row>
        <row r="3">
          <cell r="O3" t="str">
            <v>Catálogo electrónico</v>
          </cell>
        </row>
        <row r="4">
          <cell r="O4" t="str">
            <v>Concurso público</v>
          </cell>
        </row>
        <row r="5">
          <cell r="O5" t="str">
            <v>Contratación directa</v>
          </cell>
        </row>
        <row r="6">
          <cell r="O6" t="str">
            <v>Contratación integral por precio fijo</v>
          </cell>
        </row>
        <row r="7">
          <cell r="O7" t="str">
            <v>Cotización</v>
          </cell>
        </row>
        <row r="8">
          <cell r="O8" t="str">
            <v>Feria inclusiva</v>
          </cell>
        </row>
        <row r="9">
          <cell r="O9" t="str">
            <v>Ínfima cuantía (Planificada)</v>
          </cell>
        </row>
        <row r="10">
          <cell r="O10" t="str">
            <v>Licitación</v>
          </cell>
        </row>
        <row r="11">
          <cell r="O11" t="str">
            <v>Lista corta</v>
          </cell>
        </row>
        <row r="12">
          <cell r="O12" t="str">
            <v>Menor cuantía</v>
          </cell>
        </row>
        <row r="13">
          <cell r="O13" t="str">
            <v>Régimen especial</v>
          </cell>
        </row>
        <row r="14">
          <cell r="O14" t="str">
            <v>Subasta inversa electrónica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7"/>
  <sheetViews>
    <sheetView tabSelected="1" zoomScale="130" zoomScaleNormal="130" zoomScalePageLayoutView="0" workbookViewId="0" topLeftCell="A1">
      <selection activeCell="D9" sqref="D9"/>
    </sheetView>
  </sheetViews>
  <sheetFormatPr defaultColWidth="11.57421875" defaultRowHeight="19.5" customHeight="1"/>
  <cols>
    <col min="1" max="1" width="3.421875" style="3" customWidth="1"/>
    <col min="2" max="2" width="11.57421875" style="3" customWidth="1"/>
    <col min="3" max="3" width="21.7109375" style="3" bestFit="1" customWidth="1"/>
    <col min="4" max="4" width="42.00390625" style="3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37" t="s">
        <v>19</v>
      </c>
      <c r="C1" s="37"/>
      <c r="D1" s="37"/>
      <c r="E1" s="37"/>
      <c r="F1" s="37"/>
      <c r="G1" s="37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38</v>
      </c>
      <c r="C4" s="32" t="s">
        <v>36</v>
      </c>
      <c r="D4" s="33" t="s">
        <v>31</v>
      </c>
      <c r="E4" s="34">
        <v>44755</v>
      </c>
      <c r="F4" s="35">
        <v>9186.6</v>
      </c>
      <c r="G4" s="5" t="s">
        <v>39</v>
      </c>
    </row>
    <row r="5" spans="2:7" ht="19.5" customHeight="1">
      <c r="B5" s="5" t="s">
        <v>38</v>
      </c>
      <c r="C5" s="32" t="s">
        <v>37</v>
      </c>
      <c r="D5" s="33" t="s">
        <v>32</v>
      </c>
      <c r="E5" s="34">
        <v>44798</v>
      </c>
      <c r="F5" s="35">
        <v>12000</v>
      </c>
      <c r="G5" s="5" t="s">
        <v>39</v>
      </c>
    </row>
    <row r="6" spans="2:7" ht="19.5" customHeight="1">
      <c r="B6" s="5" t="s">
        <v>38</v>
      </c>
      <c r="C6" s="32" t="s">
        <v>36</v>
      </c>
      <c r="D6" s="33" t="s">
        <v>33</v>
      </c>
      <c r="E6" s="34">
        <v>44846</v>
      </c>
      <c r="F6" s="35">
        <v>13403.4</v>
      </c>
      <c r="G6" s="5" t="s">
        <v>39</v>
      </c>
    </row>
    <row r="7" spans="2:7" ht="25.5" customHeight="1">
      <c r="B7" s="5" t="s">
        <v>38</v>
      </c>
      <c r="C7" s="32" t="s">
        <v>36</v>
      </c>
      <c r="D7" s="36" t="s">
        <v>34</v>
      </c>
      <c r="E7" s="34">
        <v>44854</v>
      </c>
      <c r="F7" s="35">
        <v>5399.12</v>
      </c>
      <c r="G7" s="5" t="s">
        <v>55</v>
      </c>
    </row>
    <row r="8" spans="2:7" ht="19.5" customHeight="1">
      <c r="B8" s="5"/>
      <c r="C8" s="25"/>
      <c r="D8" s="26"/>
      <c r="E8" s="27"/>
      <c r="F8" s="28"/>
      <c r="G8" s="5"/>
    </row>
    <row r="9" spans="2:7" ht="19.5" customHeight="1">
      <c r="B9" s="5"/>
      <c r="C9" s="25"/>
      <c r="D9" s="26"/>
      <c r="E9" s="27"/>
      <c r="F9" s="28"/>
      <c r="G9" s="5"/>
    </row>
    <row r="10" spans="2:7" ht="19.5" customHeight="1">
      <c r="B10" s="5"/>
      <c r="C10" s="25"/>
      <c r="D10" s="26"/>
      <c r="E10" s="27"/>
      <c r="F10" s="28"/>
      <c r="G10" s="5"/>
    </row>
    <row r="11" spans="2:7" ht="19.5" customHeight="1">
      <c r="B11" s="5"/>
      <c r="C11" s="25"/>
      <c r="D11" s="26"/>
      <c r="E11" s="27"/>
      <c r="F11" s="28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3.7109375" style="0" customWidth="1"/>
    <col min="2" max="2" width="12.57421875" style="0" bestFit="1" customWidth="1"/>
    <col min="3" max="3" width="73.421875" style="0" customWidth="1"/>
    <col min="5" max="5" width="24.8515625" style="0" customWidth="1"/>
    <col min="6" max="6" width="50.28125" style="0" customWidth="1"/>
  </cols>
  <sheetData>
    <row r="1" spans="2:7" ht="15">
      <c r="B1" s="38" t="s">
        <v>28</v>
      </c>
      <c r="C1" s="38"/>
      <c r="D1" s="38"/>
      <c r="E1" s="38"/>
      <c r="F1" s="38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27.75" customHeight="1">
      <c r="B4" s="5" t="s">
        <v>38</v>
      </c>
      <c r="C4" s="29" t="s">
        <v>40</v>
      </c>
      <c r="D4" s="28">
        <v>260.97</v>
      </c>
      <c r="E4" s="25" t="s">
        <v>35</v>
      </c>
      <c r="F4" s="29" t="s">
        <v>41</v>
      </c>
    </row>
    <row r="5" spans="2:6" ht="14.25" customHeight="1">
      <c r="B5" s="5" t="s">
        <v>38</v>
      </c>
      <c r="C5" s="30" t="s">
        <v>42</v>
      </c>
      <c r="D5" s="28">
        <v>754.29</v>
      </c>
      <c r="E5" s="25" t="s">
        <v>35</v>
      </c>
      <c r="F5" s="30" t="s">
        <v>43</v>
      </c>
    </row>
    <row r="6" spans="2:6" ht="23.25">
      <c r="B6" s="5" t="s">
        <v>38</v>
      </c>
      <c r="C6" s="29" t="s">
        <v>45</v>
      </c>
      <c r="D6" s="28">
        <v>1200</v>
      </c>
      <c r="E6" s="25" t="s">
        <v>35</v>
      </c>
      <c r="F6" s="30" t="s">
        <v>44</v>
      </c>
    </row>
    <row r="7" spans="2:6" ht="23.25">
      <c r="B7" s="5" t="s">
        <v>38</v>
      </c>
      <c r="C7" s="29" t="s">
        <v>46</v>
      </c>
      <c r="D7" s="28">
        <v>750</v>
      </c>
      <c r="E7" s="25" t="s">
        <v>35</v>
      </c>
      <c r="F7" s="30" t="s">
        <v>43</v>
      </c>
    </row>
    <row r="8" spans="2:6" ht="15">
      <c r="B8" s="5" t="s">
        <v>38</v>
      </c>
      <c r="C8" s="29" t="s">
        <v>47</v>
      </c>
      <c r="D8" s="28">
        <v>2763</v>
      </c>
      <c r="E8" s="25" t="s">
        <v>35</v>
      </c>
      <c r="F8" s="30" t="s">
        <v>48</v>
      </c>
    </row>
    <row r="9" spans="2:6" ht="27" customHeight="1">
      <c r="B9" s="5" t="s">
        <v>38</v>
      </c>
      <c r="C9" s="29" t="s">
        <v>49</v>
      </c>
      <c r="D9" s="28">
        <v>3180</v>
      </c>
      <c r="E9" s="25" t="s">
        <v>35</v>
      </c>
      <c r="F9" s="31" t="s">
        <v>50</v>
      </c>
    </row>
    <row r="10" spans="2:6" ht="15">
      <c r="B10" s="5" t="s">
        <v>38</v>
      </c>
      <c r="C10" s="29" t="s">
        <v>51</v>
      </c>
      <c r="D10" s="28">
        <v>6003</v>
      </c>
      <c r="E10" s="25" t="s">
        <v>35</v>
      </c>
      <c r="F10" s="30" t="s">
        <v>52</v>
      </c>
    </row>
    <row r="11" spans="2:6" ht="23.25">
      <c r="B11" s="5" t="s">
        <v>38</v>
      </c>
      <c r="C11" s="29" t="s">
        <v>53</v>
      </c>
      <c r="D11" s="28">
        <v>6505.62</v>
      </c>
      <c r="E11" s="25" t="s">
        <v>35</v>
      </c>
      <c r="F11" s="30" t="s">
        <v>54</v>
      </c>
    </row>
    <row r="12" spans="2:6" ht="15">
      <c r="B12" s="15"/>
      <c r="C12" s="16"/>
      <c r="D12" s="17"/>
      <c r="E12" s="15"/>
      <c r="F12" s="15"/>
    </row>
    <row r="13" spans="2:6" ht="15">
      <c r="B13" s="15"/>
      <c r="C13" s="16"/>
      <c r="D13" s="17"/>
      <c r="E13" s="15"/>
      <c r="F13" s="15"/>
    </row>
    <row r="14" spans="2:6" ht="15">
      <c r="B14" s="15"/>
      <c r="C14" s="16"/>
      <c r="D14" s="17"/>
      <c r="E14" s="15"/>
      <c r="F14" s="15"/>
    </row>
    <row r="15" spans="2:6" ht="24.75" customHeight="1">
      <c r="B15" s="15"/>
      <c r="C15" s="15"/>
      <c r="D15" s="17"/>
      <c r="E15" s="15"/>
      <c r="F15" s="15"/>
    </row>
    <row r="16" spans="2:6" ht="15">
      <c r="B16" s="15"/>
      <c r="C16" s="16"/>
      <c r="D16" s="17"/>
      <c r="E16" s="15"/>
      <c r="F16" s="15"/>
    </row>
    <row r="17" spans="2:6" ht="15">
      <c r="B17" s="15"/>
      <c r="C17" s="16"/>
      <c r="D17" s="17"/>
      <c r="E17" s="15"/>
      <c r="F17" s="15"/>
    </row>
    <row r="18" spans="2:6" ht="24.75" customHeight="1">
      <c r="B18" s="15"/>
      <c r="C18" s="16"/>
      <c r="D18" s="17"/>
      <c r="E18" s="15"/>
      <c r="F18" s="15"/>
    </row>
    <row r="19" spans="2:6" ht="15">
      <c r="B19" s="15"/>
      <c r="C19" s="16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24.75" customHeight="1" hidden="1">
      <c r="B21" s="15"/>
      <c r="C21" s="10"/>
      <c r="D21" s="10"/>
      <c r="E21" s="10"/>
      <c r="F21" s="10"/>
    </row>
    <row r="22" spans="2:6" ht="24.75" customHeight="1" hidden="1">
      <c r="B22" s="15"/>
      <c r="C22" s="10"/>
      <c r="D22" s="10"/>
      <c r="E22" s="10"/>
      <c r="F22" s="10"/>
    </row>
    <row r="23" spans="2:6" ht="69.75" customHeight="1">
      <c r="B23" s="19"/>
      <c r="C23" s="20"/>
      <c r="D23" s="21"/>
      <c r="E23" s="19"/>
      <c r="F23" s="22"/>
    </row>
    <row r="24" spans="1:6" ht="81" customHeight="1">
      <c r="A24" s="10"/>
      <c r="B24" s="15"/>
      <c r="C24" s="23"/>
      <c r="D24" s="24"/>
      <c r="E24" s="18"/>
      <c r="F24" s="18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VALERIA CECILIA GALVEZ PENAHERRERA</cp:lastModifiedBy>
  <cp:lastPrinted>2020-10-16T00:17:08Z</cp:lastPrinted>
  <dcterms:created xsi:type="dcterms:W3CDTF">2020-10-15T19:57:50Z</dcterms:created>
  <dcterms:modified xsi:type="dcterms:W3CDTF">2023-04-05T21:59:15Z</dcterms:modified>
  <cp:category/>
  <cp:version/>
  <cp:contentType/>
  <cp:contentStatus/>
</cp:coreProperties>
</file>