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0" hidden="1">'Procesos de Compra'!$B$3:$G$889</definedName>
  </definedNames>
  <calcPr fullCalcOnLoad="1"/>
</workbook>
</file>

<file path=xl/sharedStrings.xml><?xml version="1.0" encoding="utf-8"?>
<sst xmlns="http://schemas.openxmlformats.org/spreadsheetml/2006/main" count="6564" uniqueCount="636">
  <si>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</si>
  <si>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</si>
  <si>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</si>
  <si>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</si>
  <si>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</si>
  <si>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</si>
  <si>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</si>
  <si>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</si>
  <si>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</si>
  <si>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</si>
  <si>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</si>
  <si>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</si>
  <si>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</si>
  <si>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</si>
  <si>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</si>
  <si>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</si>
  <si>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</si>
  <si>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</si>
  <si>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</si>
  <si>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</si>
  <si>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</si>
  <si>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</si>
  <si>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</si>
  <si>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</si>
  <si>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</si>
  <si>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</si>
  <si>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</si>
  <si>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</si>
  <si>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</si>
  <si>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</si>
  <si>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</si>
  <si>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IMBABURA</t>
  </si>
  <si>
    <t>BELTRAN FLORES WALTER FERNANDO</t>
  </si>
  <si>
    <t>CAJA MONOPETRI, PLÁSTICO, 150 MM DE DIÁMETRO</t>
  </si>
  <si>
    <t>DISCOS DE AMOXICILINA PARA SENSIBILIDAD ANTIMICROBIANA</t>
  </si>
  <si>
    <t>DISCOS DE AMIKACINA 30 µG, PARA SENSIBILIDAD ANTIMICROBIANA</t>
  </si>
  <si>
    <t>DISCOS DE AMPICILINA 10 µG + SULBACTAM 10 µG, PARA SENSIBILIDAD ANTIMICROBIANA</t>
  </si>
  <si>
    <t>DISCOS DE AZTREONAM 30 µG, PARA SENSIBILIDAD ANTIMICROBIANA</t>
  </si>
  <si>
    <t>DISCOS DE CEFEPIME 30 µG, PARA SENSIBILIDAD ANTIMICROBIANA</t>
  </si>
  <si>
    <t>DISCOS DE CEFOTAXIMA 30 µG, PARA SENSIBILIDAD ANTIMICROBIANA</t>
  </si>
  <si>
    <t>DISCOS DE CEFOTAXIMA 30 µG + ÁCIDO CLAVULÁNICO 10 µG, PARA SENSIBILIDAD ANTIMICROBIANA</t>
  </si>
  <si>
    <t>DISCOS DE CEFOXITINA 30 µG PARA SENSIBILIDAD ANTIMICROBIANA</t>
  </si>
  <si>
    <t>DISCOS DE CEFTAZIDIMA 30 µG, PARA SENSIBILIDAD ANTIMICROBIANA</t>
  </si>
  <si>
    <t>DISCOS DE CEFTAZIDIMA 30 µG + ÁCIDO CLAVULÁNICO 10 µG, PARA SENSIBILIDAD ANTIMICROBIANA</t>
  </si>
  <si>
    <t>DISCOS DE CEFTRIAXONA 30 µG, PARA SENSIBILIDAD ANTIMICROBIANA</t>
  </si>
  <si>
    <t>DISCOS DE CEFUROXIMA 30 µG, PARA SENSIBILIDAD ANTIMICROBIANA</t>
  </si>
  <si>
    <t>DISCOS DE CIPROFLOXACINA 5 µG, PARA SENSIBILIDAD ANTIMICROBIANA</t>
  </si>
  <si>
    <t>DISCOS DE ERTAPENEM 10 µG, PARA SENSIBILIDAD ANTIMICROBIANA</t>
  </si>
  <si>
    <t>DISCOS DE FOSFOMICINA 200 µG, PARA SENSIBILIDAD ANTIMICROBIANA</t>
  </si>
  <si>
    <t>DISCOS DE GENTAMICINA 10 µG, PARA SENSIBILIDAD ANTIMICROBIANA</t>
  </si>
  <si>
    <t>DISCOS DE IMIPENEM 10 µG, PARA SENSIBILIDAD ANTIMICROBIANA</t>
  </si>
  <si>
    <t>DISCOS DE LEVOFLOXACINA 5 µG, PARA SENSIBILIDAD ANTIMICROBIANA</t>
  </si>
  <si>
    <t>DISCOS DE NITROFURANTOÍNA 300 µG, PARA SENSIBILIDAD ANTIMICROBIANA</t>
  </si>
  <si>
    <t>DISCOS DE PIPERACILINA 100 µG + TAZOBACTAM 10 µG, PARA SENSIBILIDAD ANTIMICROBIANA</t>
  </si>
  <si>
    <t>DISCOS DE SULFAMETOXAZOL 23.75 µG + TRIMETOPRIMA 1.25 µG, PARA SENSIBILIDAD ANTIMICROBIANA</t>
  </si>
  <si>
    <t>DISCOS DE VANCOMICINA 30 µG, PARA SENSIBILIDAD ANTIMICROBIANA</t>
  </si>
  <si>
    <t>MEDIOS DE CULTIVO DESHIDRATADOS, AGAR DE HIERRO Y TRIPLE AZÚCAR, TSI</t>
  </si>
  <si>
    <t>MEDIOS DE CULTIVO DESHIDRATADOS, AGAR EMB</t>
  </si>
  <si>
    <t>MEDIOS DE CULTIVO DESHIDRATADOS, AGAR MUELLER HINTON</t>
  </si>
  <si>
    <t>MEDIOS DE CULTIVO DESHIDRATADOS, AGAR STUART (MEDIO DE TRANSPORTE)</t>
  </si>
  <si>
    <t xml:space="preserve">CERVANTES TAFUR HENRY DANIEL </t>
  </si>
  <si>
    <t>REPUESTOS</t>
  </si>
  <si>
    <t>MANO DE OBRA PARA MANTENIMIENTO PREVENTIVO PARA EL SISTEMA DE PRESIÓN CONSTANTE</t>
  </si>
  <si>
    <t>JUAN FERNANDO DÁVILA VÁSQUEZ</t>
  </si>
  <si>
    <t xml:space="preserve">SALAS MENDEZ RITA ADRIANA </t>
  </si>
  <si>
    <t>LOSARTAN SOLIDO ORAL  100 MG</t>
  </si>
  <si>
    <t>LOSARTAN SOLIDO ORAL  50 MG</t>
  </si>
  <si>
    <t>HT-MED DISTRIBUIDORA FARMACEUTICA HT&amp;MED CIA LTDA</t>
  </si>
  <si>
    <t>SIMVASTATINA SOLIDO ORAL  40 MG</t>
  </si>
  <si>
    <t xml:space="preserve">REPRESENTACIONES Y COMERCIALIZADORA DE PRODUCTOS DYCOMFAR S.A. </t>
  </si>
  <si>
    <t>LORATADINA LIQUIDO ORAL 5 MG/5 ML</t>
  </si>
  <si>
    <t>LORATADINA SOLIDO ORAL 10 MG</t>
  </si>
  <si>
    <t xml:space="preserve">DIAZ NARANJO GEOVANNA ELIZABETH </t>
  </si>
  <si>
    <t>PARACETAMOL SOLIDO ORAL 500 MG</t>
  </si>
  <si>
    <t>IBUPROFENO SOLIDO ORAL  400 MG</t>
  </si>
  <si>
    <t>REPRESENTACIONES Y COMERCIALIZADORA DE PRODUCTOS</t>
  </si>
  <si>
    <t>PREDNISONA SOLIDO ORAL  5 MG</t>
  </si>
  <si>
    <t>ENI ECUADOR S.A.</t>
  </si>
  <si>
    <t>GAS LICUADO DE PETROLEO</t>
  </si>
  <si>
    <t>TRANSPORTE POR CARRETERA DE GAS LICUADO DE PETROLEO</t>
  </si>
  <si>
    <t>MEDIBAC-INC S.A.</t>
  </si>
  <si>
    <t>ANTI A MONOCLONAL</t>
  </si>
  <si>
    <t>ANTI B MONOCLONAL</t>
  </si>
  <si>
    <t>ANTI D MONOCLONAL</t>
  </si>
  <si>
    <t>CAPILARES CON HEPARINA</t>
  </si>
  <si>
    <t>HELICOBACTER PYLORI EN HECES FECALES</t>
  </si>
  <si>
    <t>PORTAOBJETOS SIN BANDA MATE AL EXTREMO</t>
  </si>
  <si>
    <t>SANGRE OCULTA EN HECES (HB HUMANA)</t>
  </si>
  <si>
    <t>CORPOMEDICA CIA. LTDA</t>
  </si>
  <si>
    <t>CATÉTER VENOSO CENTRAL, 7 FR, 3 LUMEN</t>
  </si>
  <si>
    <t>REPRESENTACIONES MOLINA HERRERA MH CIA. LTDA</t>
  </si>
  <si>
    <t>PARACETAMOL LIQUIDO ORAL 150 MG/5 ML</t>
  </si>
  <si>
    <t>PARACETAMOL LIQUIDO ORAL (GOTAS) 100 MG/ML</t>
  </si>
  <si>
    <t>PARACETAMOL LIQUIDO PARENTERAL 10 MG/ML</t>
  </si>
  <si>
    <t>IMPORTADORA BOHÓRQUEZ</t>
  </si>
  <si>
    <t>BRAZALETE PARA IDENTIFICACIÓN, ADULTO</t>
  </si>
  <si>
    <t>ECUAQUIMICA</t>
  </si>
  <si>
    <t>ESPARADRAPO COMÚN TELA FUERTE, VARIAS MEDIDAS</t>
  </si>
  <si>
    <t>ESPARADRAPO MICROPOROSO, 2.5 CM</t>
  </si>
  <si>
    <t>ESPARADRAPO MICROPOROSO, 7.6 CM</t>
  </si>
  <si>
    <t>ESPARADRAPO MICROPOROSO, COLOR PIEL, 1.27 CM</t>
  </si>
  <si>
    <t>DAVIMEDGROUP S.A.</t>
  </si>
  <si>
    <t>PLACAS DESCARTABLES PARA ELECTROBISTURÍ ADULTO</t>
  </si>
  <si>
    <t xml:space="preserve">BIOELECTRONICA BLANCO BLANCOSA S.A </t>
  </si>
  <si>
    <t>BENDING RUBBER</t>
  </si>
  <si>
    <t>FIBRA DE LUZ</t>
  </si>
  <si>
    <t>CANAL DE OPERACIÓN</t>
  </si>
  <si>
    <t>DAVIMEDGROUP S.A</t>
  </si>
  <si>
    <t>GASA DE ALGODÓN, 60 CM X 100 M, 24 HEBRAS</t>
  </si>
  <si>
    <t>VASCHLAB</t>
  </si>
  <si>
    <t>MONOPERSULFATO DE POTASIO</t>
  </si>
  <si>
    <t>FRASCO PARA MUESTRA DE ESPUTO</t>
  </si>
  <si>
    <t>RECIPIENTE PARA BIOPSIA</t>
  </si>
  <si>
    <t>MURENA CIA.LTDA</t>
  </si>
  <si>
    <t>AMLODIPINA SOLIDO ORAL  10 MG</t>
  </si>
  <si>
    <t>DILTIAZEM SOLIDO ORAL  60 MG</t>
  </si>
  <si>
    <t>DOXAZOSINA  SOLIDO ORAL  2 MG</t>
  </si>
  <si>
    <t>GEMFIBROZILO SOLIDO ORAL  600 MG</t>
  </si>
  <si>
    <t xml:space="preserve">HT-MED DISTRIBUIDORA FARMACEUTICA HT&amp;MED CIA LTDA </t>
  </si>
  <si>
    <t>LAGRIMAS ARTIFICIALES Y OTROS PREPARADOS INERTES LIQUIDO OFTALMICO</t>
  </si>
  <si>
    <t>SIE-HGI-004-2022</t>
  </si>
  <si>
    <t>RUIZ VEGA EDGAR HIPOLITO</t>
  </si>
  <si>
    <t>FILTRO DE CARBON ACTIVADO</t>
  </si>
  <si>
    <t>FILTRO DE POLIPROPILENO</t>
  </si>
  <si>
    <t>FILTRO DESIONIZADOR DE 20X2.5"</t>
  </si>
  <si>
    <t>MANTENIMIENTO PREVENTIVO OSMOSIS INVERSA</t>
  </si>
  <si>
    <t>MANTENIMIENTO PREVENTIVO OSMOSIS INVERSA 2 MEMBRANAS</t>
  </si>
  <si>
    <t>IMPORTADORA BOHORQUEZ C. LTDA</t>
  </si>
  <si>
    <t>CONTENEDOR PARA OBJETOS CORTOPUNZANTES, 2900 ML</t>
  </si>
  <si>
    <t xml:space="preserve">CÁCERES FERNÁNDEZ IRMA PIEDAD DEL ROSARIO </t>
  </si>
  <si>
    <t>CASETAS PARA INCLUSIÓN DE TEJIDOS EN PARAFINA</t>
  </si>
  <si>
    <t>ALCOHOL ETÍLICO ABSOLUTO</t>
  </si>
  <si>
    <t>CUBREOBJETOS, 24 MM X 50 MM</t>
  </si>
  <si>
    <t>PARAFINA GRADO HISTOLÓGICO 52 - 60 GRADOS CENTÍGRADOS</t>
  </si>
  <si>
    <t xml:space="preserve">NIPRO MEDICAL CORPORATION </t>
  </si>
  <si>
    <t>JERINGA 1 ML, 10 - 100 UI, 27 G</t>
  </si>
  <si>
    <t>JERINGA 10 ML, 21 G</t>
  </si>
  <si>
    <t>JERINGA 20 ML, CON AGUJA</t>
  </si>
  <si>
    <t>JERINGA 20 ML, SIN AGUJA</t>
  </si>
  <si>
    <t>JERINGA 3 ML, 23 G, 1"</t>
  </si>
  <si>
    <t>JERINGA 5 ML, 22 G, 1 1/2" - 1 1/4"</t>
  </si>
  <si>
    <t>JERINGA 50 ML, CON AGUJA</t>
  </si>
  <si>
    <t>JERINGA 50 ML, SIN AGUJA</t>
  </si>
  <si>
    <t>DETERGENTE ENZIMÁTICO</t>
  </si>
  <si>
    <t xml:space="preserve"> CARLOS MIGUEL CORTEZ QUIÑONEZ</t>
  </si>
  <si>
    <t>REPUESTOS Y ACCESIRIOS</t>
  </si>
  <si>
    <t>MAQUINARIAS Y EQUIPO</t>
  </si>
  <si>
    <t>IMPORTADORA DISTRIBUIDORA MAKOLECUADOR CIA. LTDA.</t>
  </si>
  <si>
    <t>BOTELLA PARA HEMOCULTIVO, PARA ADULTO</t>
  </si>
  <si>
    <t xml:space="preserve">IMPORTADORA BOHORQUEZ C. LTDA </t>
  </si>
  <si>
    <t>MANGUERA PARA SUCCIÓN, 11 MM X 2 M</t>
  </si>
  <si>
    <t>NEOCONSTRUEC S.A.S</t>
  </si>
  <si>
    <t>VINIL EN PISOS PARA HOSPITALES, GRUPO T E= NO MENOR A 2 MM PVC HOMOGÉNEO FLEXIBLE, ALTO TRÁFICO. ANTIESTÁTICO, FUNGIESTÁTICO, BACTEREOESTÁTICO. RESISTENCIA A LA ABRASIÓN GRUPO “P” O SUPERIOR, TONO: CLARO</t>
  </si>
  <si>
    <t>CORDÓN DE SOLDADURA PARA VINIL COLOR SIMILAR AL PISO, TERMOSOLDADA</t>
  </si>
  <si>
    <t>CURVA SANITARIA CAUCHO ANTIESTÁTICO (PARA VINIL HOSPITALARIO), ALTURA DE 10CM, R=5CM</t>
  </si>
  <si>
    <t>RETIRO DE PISO EXISTENTE LIMPIEZA Y DESALOJO DE ESCOMBROS</t>
  </si>
  <si>
    <t>NIVELACIÓN Y MASILLADO DE PISO APLICACIÓN DE MORTERO CEMENTICIO AUTONIVELANTE 5MM Y ALISADO</t>
  </si>
  <si>
    <t>INSTALACIÓN DE VINIL EN PISOS PARA HOSPITALES GRUPO T E= NO MENOR A 2 MM PVC HOMOGÉNEO FLEXIBLE, ALTO TRÁFICO. ANTIESTÁTICO, FUNGIESTÁTICO, BACTEREOESTÁTICO. RESISTENCIA A LA ABRASIÓN GRUPO “P” O SUPERIOR, JUNTA TERMOSOLDADA, TONO: CLARO</t>
  </si>
  <si>
    <t>INSTALACIÓN DE CURVA SANITARIA CURVA SANITARIA CAUCHO ANTIESTÁTICA (PARA VINIL HOSPITALARIO), ALTURA DE 10CM, R=5CM</t>
  </si>
  <si>
    <t>PULIDO DE PISO LIMPIEZA, PULIDO, RESANE (MASILLADO DE AGUJEROS Y JUNTAS), Y ABRILLANTADO</t>
  </si>
  <si>
    <t>MORTERO CEMENTICIO AUTONIVELANTE</t>
  </si>
  <si>
    <t xml:space="preserve">GARZÓN CISNEROS CESAR ESTUARDO </t>
  </si>
  <si>
    <t>AEROCÁMARA, ADULTO</t>
  </si>
  <si>
    <t>GONZÁLEZ DEL PEZO ANDERSON DIEGO</t>
  </si>
  <si>
    <t>PAPEL TERMOSENSIBLE</t>
  </si>
  <si>
    <t>PAPEL TERMOSENSIBLE RESMA</t>
  </si>
  <si>
    <t xml:space="preserve">ROMAN ESPINOSA SILVIO ALBERTO </t>
  </si>
  <si>
    <t>TUBO ENDOTRAQUEAL I.D. 4.0 MM, SIN BALÓN</t>
  </si>
  <si>
    <t>TUBO ENDOTRAQUEAL I.D. 4.5 MM, SIN BALÓN</t>
  </si>
  <si>
    <t>TUBO ENDOTRAQUEAL I.D. 7.5 MM, CON BALÓN</t>
  </si>
  <si>
    <t>CATÉTER VESICAL, 14 FR, DOS VÍAS</t>
  </si>
  <si>
    <t>GIMPROMED CIA. LTDA.</t>
  </si>
  <si>
    <t>BOLSA RESPIRATORIA PARA REANIMACIÓN, ADULTO</t>
  </si>
  <si>
    <t>BOLSA RESPIRATORIA PARA REANIMACIÓN, ADULTO, CON VÁLVULA PEEP</t>
  </si>
  <si>
    <t>BOLSA RESPIRATORIA PARA REANIMACIÓN, PEDIÁTRICA, CON VÁLVULA PEEP</t>
  </si>
  <si>
    <t>AGUJA HIPODÉRMICA 18 G, 1 1/2"</t>
  </si>
  <si>
    <t>AGUJA HIPODÉRMICA 20 G, 1 1/2"</t>
  </si>
  <si>
    <t>AGUJA HIPODÉRMICA 22 G, 1 1/2"</t>
  </si>
  <si>
    <t>AGUJA HIPODÉRMICA 26 G, 3/8"</t>
  </si>
  <si>
    <t>AGUJA HIPODÉRMICA 27 G, 1 1/2"</t>
  </si>
  <si>
    <t>CERVANTES TAFUR JASON EDUARDO</t>
  </si>
  <si>
    <t xml:space="preserve">PARA MANTENIMIENTO CORRECTIVO DE LOS SILLONES ODONTOLÓGICOS </t>
  </si>
  <si>
    <t xml:space="preserve">MANTENIMIENTO CORRECTIVO DE LOS SILLONES ODONTOLÓGICOS </t>
  </si>
  <si>
    <t>REPRESENTACIONES MEDICAS JARA FABIAN JARAFABI CIA. LTDA.</t>
  </si>
  <si>
    <t>MASCARILLA DE OXÍGENO, ADULTO</t>
  </si>
  <si>
    <t>MASCARILLA DE OXÍGENO, PEDIÁTRICA</t>
  </si>
  <si>
    <t xml:space="preserve">IMPORTADORA BOHORQUEZ C. LTDA. </t>
  </si>
  <si>
    <t>INSPIRÓMETRO DE ADULTO</t>
  </si>
  <si>
    <t>IMPORTADORA BOHORQUEZ C. LTDA.</t>
  </si>
  <si>
    <t>LÁMINA EMPAPADA EN ALCOHOL ISOPROPÍLICO AL 70%</t>
  </si>
  <si>
    <t>ROMAN ESPINOSA SILVIO ALBERTO</t>
  </si>
  <si>
    <t>ALGODÓN HIDRÓFILO, PAQUETE CORTADO EN ROLLOS</t>
  </si>
  <si>
    <t>APLICADOR CON ALGODÓN EN UN EXTREMO, NO ESTÉRIL</t>
  </si>
  <si>
    <t xml:space="preserve">DIAZ NARANJO GEOVANNA ELIZABETH (MEDINS) </t>
  </si>
  <si>
    <t>ACIDO TRANEXAMICO LIQUIDO PARENTERAL 100 MG/ML</t>
  </si>
  <si>
    <t>REPRESENTACIONES Y COMERCIALIZADORA DE PRODUCTOS DYCOMFAR S.A</t>
  </si>
  <si>
    <t>ITRACONAZOL SOLIDO ORAL  100 MG</t>
  </si>
  <si>
    <t xml:space="preserve">FRESENIUS KABI S.A </t>
  </si>
  <si>
    <t>PROPOFOL LIQUIDO PARENTERAL 20 MG/ML</t>
  </si>
  <si>
    <t>VARGAS ENCARNACION MANUEL ALBERTO (DIGITAL FOX</t>
  </si>
  <si>
    <t>IPRATROPIO BROMURO LIQUIDO PARA INHALACION 0,02 MG/DOSIS</t>
  </si>
  <si>
    <t>SIE-HGIB-005-2022</t>
  </si>
  <si>
    <t>LLAVE DE 3 VÍAS CON EXTENSIÓN</t>
  </si>
  <si>
    <t xml:space="preserve">CHAVEZ SUAREZ BYRON JAVIER </t>
  </si>
  <si>
    <t>LLAVE DE 3 VÍAS SIN EXTENCIÓN</t>
  </si>
  <si>
    <t>TOALLAS HÚMEDAS PARA BAÑO DE PACIENTE, CON CLORHEXIDINA AL 2%</t>
  </si>
  <si>
    <t>HT-MED DISTRIBUIDORA FARMACEUTICA HT&amp;MED CIA LTDA C</t>
  </si>
  <si>
    <t>CALCITRIOL SOLIDO ORAL 0,5 MCG</t>
  </si>
  <si>
    <t xml:space="preserve">GARCIA ANDAGAMA BRYAN NEPTALI </t>
  </si>
  <si>
    <t>MAGALDRATO CON SIMETICONA(HIDROXIDO DE AL Y MG)LIQUIDO ORAL</t>
  </si>
  <si>
    <t>DICLOFENACO LIQUIDO PARENTERAL 25 MG/ML</t>
  </si>
  <si>
    <t xml:space="preserve">BIOTECNOLOGIA Y MEDICINA BIOAMIGA CIA. LTDA </t>
  </si>
  <si>
    <t>ACIDO ALENDRONICO (ALENDRONATO SODICO) SOLIDO ORAL  70 MG</t>
  </si>
  <si>
    <t>GIMPROMED CIA. LTDA</t>
  </si>
  <si>
    <t>SIE-007-HGIB-2022</t>
  </si>
  <si>
    <t xml:space="preserve">JARAVITEX CIA. LTDA. </t>
  </si>
  <si>
    <t>MASCARILLA QUIRÚRGICA, ELÁSTICO, TAMAÑO ESTÁNDAR</t>
  </si>
  <si>
    <t>MASCARILLA QUIRÚRGICA, TIRAS, TAMAÑO ESTÁNDAR</t>
  </si>
  <si>
    <t>MASCARILLA N95</t>
  </si>
  <si>
    <t>CUBRE ZAPATOS QUIRÚRGICOS</t>
  </si>
  <si>
    <t>GORRO QUIRÚRGICO, HOMBRE</t>
  </si>
  <si>
    <t>GORRO QUIRÚRGICO MUJER</t>
  </si>
  <si>
    <t xml:space="preserve">LETERAGO DEL ECUADOR S.A. </t>
  </si>
  <si>
    <t xml:space="preserve">FÓRMULA LÍQUIDA DE 0-6 MESES CADA KCAL CONTIENE CARBOHIDRATOS 10-12 GR, PROTEÍNAS DE 2-3,3 GR, GRASA 4-6 GR, DHA 15-25MG, ARA: 30-37 MG, ACIDO LINOLEICO 700-850 MG. FRASCOS DE DIVERSAS PRESENTACIONES 30-60 ML. </t>
  </si>
  <si>
    <t>FORMULAS LIQUIDAS (LISTO PARA USARSE). INFORMACIÓN NUTRICIONAL CADA 100 ML CONTIENE 67-68 KCAL. CADA 100 KCAL CONTIENE: CARBOHIDRATOS: 10-12 GR. PROTEÍNAS: 2-2.5G. GRASA: 4-6 G. DHA: 15-20 MG, ARA: 30-37MG. ÁCIDO LINOLEICO: 800-900 MG. PRESENTACIÓN DE 30-60ML.</t>
  </si>
  <si>
    <t>SIE-HGI-008-2022</t>
  </si>
  <si>
    <t>CATE-HGI-002-2022</t>
  </si>
  <si>
    <t>CORPOMEDICA CIA. LTDA.</t>
  </si>
  <si>
    <t>SET DE DRENAJE TORÁCICO DOBLE MANGUERA, RECOLECCIÓN DE 2.000 A 2.300 ML, ADULTO</t>
  </si>
  <si>
    <t xml:space="preserve">CELA TORRES MARIA BELEN </t>
  </si>
  <si>
    <t>PAPEL CREPADO AZUL</t>
  </si>
  <si>
    <t>FILTRO BACTERIANO/VIRAL PARA ADULTO</t>
  </si>
  <si>
    <t xml:space="preserve">MERCK C.A. </t>
  </si>
  <si>
    <t>LEVOTIROXINA SODICA SOLIDO ORAL  0,075 MG</t>
  </si>
  <si>
    <t>CEFAZOLINA SOLIDO PARENTERAL 1.000 MG</t>
  </si>
  <si>
    <t xml:space="preserve">GYKORMED S.A. </t>
  </si>
  <si>
    <t>KETOROLACO LIQUIDO PARENTERAL 30 MG/ML</t>
  </si>
  <si>
    <t xml:space="preserve">SALAS MENDEZ RITA ADRIANA (PHARMACITY) </t>
  </si>
  <si>
    <t>LIDOCAINA SIN EPINEFRINA LIQUIDO PARENTERAL 2 %</t>
  </si>
  <si>
    <t>CATE – HGI – IESS – 003– 2022</t>
  </si>
  <si>
    <t>CATE – HGI – IESS – 004– 2022</t>
  </si>
  <si>
    <t>PRODUCTOS MÉDICOS Y FARMACÉUTICOS DAVIMEDGROUP S.A.</t>
  </si>
  <si>
    <t>SIE-HGIB-009-2022</t>
  </si>
  <si>
    <t>SIE-HGI-013-2022</t>
  </si>
  <si>
    <t>SIE-HGI-012-2022</t>
  </si>
  <si>
    <t xml:space="preserve">GYKORMED S.A </t>
  </si>
  <si>
    <t>METOTREXATO LIQUIDO PARENTERAL  25 MG/ML</t>
  </si>
  <si>
    <t xml:space="preserve">NORVENPRO S.A. </t>
  </si>
  <si>
    <t>CATÉTER PARA EMBOLECTOMÍA ARTERIAL, 3 FR., 80 CM</t>
  </si>
  <si>
    <t>CATÉTER PARA EMBOLECTOMÍA ARTERIAL, 4 FR., 80 CM</t>
  </si>
  <si>
    <t>CATÉTER PARA EMBOLECTOMÍA ARTERIAL, 5 FR., 80 CM</t>
  </si>
  <si>
    <t>CATÉTER PARA EMBOLECTOMÍA ARTERIAL, 6 FR., 80 CM</t>
  </si>
  <si>
    <t xml:space="preserve">GUAMÁN MAILA MARIBEL ELIZABETH </t>
  </si>
  <si>
    <t>PLACA PARA PROCESAMIENTO EN SECO 10 X 14" (ESPECIFICAR EQUIPO DE LA INSTITUCIÓN)</t>
  </si>
  <si>
    <t>SIE-014-HGIB-2022</t>
  </si>
  <si>
    <t>SISTEMA LECTOR DE HEMOCULTIVOS</t>
  </si>
  <si>
    <t xml:space="preserve">JARAVITEX CIA LTDA </t>
  </si>
  <si>
    <t>CABESTRILLO DOBLE, TALLA GRANDE</t>
  </si>
  <si>
    <t>CABESTRILLO DOBLE, TALLA MEDIANA</t>
  </si>
  <si>
    <t>CABESTRILLO SIMPLE, PEDIÁTRICO, TALLA MEDIANA</t>
  </si>
  <si>
    <t xml:space="preserve">PRODUCTOS MÉDICOS Y FARMACÉUTICOS DAVIMEDGROUP S.A </t>
  </si>
  <si>
    <t>CIRCUITO UNIVERSAL PARA EQUIPO DE VENTILADOR, ADULTO, CON TRAMPA DE AGUA</t>
  </si>
  <si>
    <t>CIRCUITO UNIVERSAL PARA EQUIPO DE VENTILADOR, ADULTO, MANGUERA CORRUGADA SIN TRAMPA DE AGUA</t>
  </si>
  <si>
    <t>CIRCUITO UNIVERSAL PARA MÁQUINA DE ANESTESIA, ADULTO</t>
  </si>
  <si>
    <t>CIRCUITO UNIVERSAL PARA EQUIPO VENTILADOR, PEDIÁTRICO</t>
  </si>
  <si>
    <t>CIRCUITO UNIVERSAL PARA EQUIPO DE NEBULIZADOR, ADULTO, IPPB</t>
  </si>
  <si>
    <t xml:space="preserve">INDUSTRIA DE PLASTICOS SANTOS ORTEGA E HIJOS CIA. LIMITADA </t>
  </si>
  <si>
    <t>VENDA ADHESIVA ELÁSTICA, 4"</t>
  </si>
  <si>
    <t>VENDA DE GASA 15 CM/9 M - 10 M</t>
  </si>
  <si>
    <t>VENDA DE GASA, 7.5 CM/9 M - 10 M</t>
  </si>
  <si>
    <t>VENDA DE ALGODÓN, 4"</t>
  </si>
  <si>
    <t>VENDA DE ALGODÓN, 6"</t>
  </si>
  <si>
    <t>VENDA DE ALGODÓN, 8"</t>
  </si>
  <si>
    <t xml:space="preserve">ORTOPEDICOSFUTURO S.A. </t>
  </si>
  <si>
    <t>INMOVILIZADOR DE CLAVÍCULA, MEDIANO</t>
  </si>
  <si>
    <t>INMOVILIZADOR DE CLAVÍCULA, PEQUEÑO</t>
  </si>
  <si>
    <t>INMOVILIZADOR DE HOMBROS, GRANDE</t>
  </si>
  <si>
    <t>INMOVILIZADOR DE HOMBROS, MEDIANO</t>
  </si>
  <si>
    <t>INMOVILIZADOR PARA MIEMBRO INFERIOR, ADULTO</t>
  </si>
  <si>
    <t>INMOVILIZADOR PARA MIEMBRO INFERIOR, PEDIÁTRICO</t>
  </si>
  <si>
    <t xml:space="preserve">DIFARMEDIC CIA LTDA </t>
  </si>
  <si>
    <t>SIE-HGI-018-2022</t>
  </si>
  <si>
    <t>NOREPINEFRINA LIQUIDO PARENTERAL 1 MG/ML</t>
  </si>
  <si>
    <t>CATE-HGI-006-2022</t>
  </si>
  <si>
    <t>FRESENIUS KABI S.A</t>
  </si>
  <si>
    <t>SIE-010-HGIB-2022</t>
  </si>
  <si>
    <t>SIE-016-HGIB-2022</t>
  </si>
  <si>
    <t>APÓSITO DE CLORURO DE DIALQUILCARBAMILO, (DACC), 10 CM X 20 CM</t>
  </si>
  <si>
    <t>APÓSITO DE ALGINATO DE CALCIO, 10 CM X 20 CM</t>
  </si>
  <si>
    <t>APÓSITO DE ALGINATO DE CALCIO, 15 CM X 15 CM</t>
  </si>
  <si>
    <t>APÓSITO DE ALGINATO DE CALCIO, 7.5 CM X 12 CM</t>
  </si>
  <si>
    <t>APÓSITO DE COLÁGENO, 6 CM X 8 CM X 0.8 CM</t>
  </si>
  <si>
    <t>APÓSITO DE ESPUMA CON POLIHEXAMETILENO BIGUANIDA AL 0.5 %, 15 CM X 15 CM</t>
  </si>
  <si>
    <t>APÓSITO CON HIDROFIBRA PLATA IÓNICA 1.2 %, 10 CM X 10 CM</t>
  </si>
  <si>
    <t xml:space="preserve">MANTENIMIENTO CORRECTIVO CAMA ELÉCTRICA. </t>
  </si>
  <si>
    <t>REPUESTOS - CAMAS ELÉCTRICAS</t>
  </si>
  <si>
    <t>ÁLVAREZ LARREA EQUIPOS MÉDICOS ALEM CIA.LTDA</t>
  </si>
  <si>
    <t>ASA DE RESECCIÓN BIPOLAR</t>
  </si>
  <si>
    <t>SIE-018-HGI-2022</t>
  </si>
  <si>
    <t>SIE-022-HGIB-2022</t>
  </si>
  <si>
    <t>PRODUCTOS MÉDICOS Y FARMACÉUTICOS DAVIMEDGROUP S.A</t>
  </si>
  <si>
    <t>SONDA CON TRAMPA DE MOCO, 10 FR</t>
  </si>
  <si>
    <t xml:space="preserve">PRODUCTOS MÉDICOS Y FARMACÉUTICOS DAVIMEDGROUP S.A. </t>
  </si>
  <si>
    <t>GASA CON EMULSIÓN DE PETROLATO, 7.5 CM X 20 CM</t>
  </si>
  <si>
    <t>GASA CON EMULSIÓN DE PETROLATO, 7.5 CM X 40 CM</t>
  </si>
  <si>
    <t>GASA CON EMULSIÓN DE PETROLATO, 7.5 CM X 7.5 CM</t>
  </si>
  <si>
    <t>GASA CON EMULSIÓN DE PETROLATO, DE 10 CM X 10 CM</t>
  </si>
  <si>
    <t>VACONCORP S.A</t>
  </si>
  <si>
    <t>AGUJA ESPINAL NO. 25 G, DE 80 MM – 90 MM DE LONGITUD, PUNTA TIPO LÁPIZ</t>
  </si>
  <si>
    <t>AGUJA ESPINAL NO. 27 G, DE 88 MM-120 MM DE LONGITUD, PUNTA TIPO LÁPIZ</t>
  </si>
  <si>
    <t>APÓSITO TRANSPARENTE, 10 CM X 25 CM</t>
  </si>
  <si>
    <t>APÓSITO DE GASA Y ALGODÓN HIDRÓFILO, 13 CM X 23 CM</t>
  </si>
  <si>
    <t>BIOCELLS DISCOVERIES INTERNACIONAL S.A.</t>
  </si>
  <si>
    <t>SUTURA DE ALTA RESISTENCIA DE POLIÉSTER</t>
  </si>
  <si>
    <t>SIE-HGI-023-2022</t>
  </si>
  <si>
    <t>MASTER CONTROL ENGINEERING CIA. LTDA.</t>
  </si>
  <si>
    <t>MANTENIMIENTO PREVENTIVO TANQUES ESTACIONARIOS</t>
  </si>
  <si>
    <t xml:space="preserve">VÁLVULA REGULADORA DE GLP </t>
  </si>
  <si>
    <t>ECUAQUIMICA ECUATORIANA DE PRODUCTOS QUÍMICOS CA</t>
  </si>
  <si>
    <t>ALCOHOL ETILICO LIQUIDO CUTANEO 70% FRASCO X 1000 ML</t>
  </si>
  <si>
    <t>PAÑAL PARA ADULTO, TALLA GRANDE</t>
  </si>
  <si>
    <t>PAÑAL DE RECIÉN NACIDO, HASTA 5.5 KG</t>
  </si>
  <si>
    <t>REPRESENTACIONES MEDICAS JARA FABIÁN JARAFABI CIA</t>
  </si>
  <si>
    <t>CATÉTER DOBLE J, 6 FR, 28 CM</t>
  </si>
  <si>
    <t>CATÉTER DOBLE J, 6 FR, 26 CM</t>
  </si>
  <si>
    <t xml:space="preserve">MORILLO GUTIÉRREZ ALEX SEBASTIÁN  </t>
  </si>
  <si>
    <t>ACELGA</t>
  </si>
  <si>
    <t>AJI</t>
  </si>
  <si>
    <t>AJO</t>
  </si>
  <si>
    <t>ARVEJA</t>
  </si>
  <si>
    <t>BABACO</t>
  </si>
  <si>
    <t>BROCOLI</t>
  </si>
  <si>
    <t>CEBOLLA LARGA</t>
  </si>
  <si>
    <t>CEBOLLA PAITEÑA</t>
  </si>
  <si>
    <t>CHOCHO</t>
  </si>
  <si>
    <t>CHOCLO DESGRANADO</t>
  </si>
  <si>
    <t>CILANTRO</t>
  </si>
  <si>
    <t>COL MORADA</t>
  </si>
  <si>
    <t>COL VERDE</t>
  </si>
  <si>
    <t>COLIFLOR</t>
  </si>
  <si>
    <t>DURAZNO</t>
  </si>
  <si>
    <t xml:space="preserve">ESPINACA </t>
  </si>
  <si>
    <t>FREJOL</t>
  </si>
  <si>
    <t>FRESA</t>
  </si>
  <si>
    <t>GRANADILLA</t>
  </si>
  <si>
    <t>HABAS</t>
  </si>
  <si>
    <t>KIWI</t>
  </si>
  <si>
    <t>LECHUGA</t>
  </si>
  <si>
    <t>LIMON MEYER</t>
  </si>
  <si>
    <t>MANDARINA</t>
  </si>
  <si>
    <t>MANZANA COLADA</t>
  </si>
  <si>
    <t>MANZARA ROJA</t>
  </si>
  <si>
    <t>MANZANA VERDE</t>
  </si>
  <si>
    <t>MELLOCO</t>
  </si>
  <si>
    <t>MELON</t>
  </si>
  <si>
    <t>MOTE</t>
  </si>
  <si>
    <t>NABO</t>
  </si>
  <si>
    <t>NARANJA</t>
  </si>
  <si>
    <t>PAPANABO</t>
  </si>
  <si>
    <t>PAPAS</t>
  </si>
  <si>
    <t>PAPAYA</t>
  </si>
  <si>
    <t>PEPINILLO</t>
  </si>
  <si>
    <t>PEPINO</t>
  </si>
  <si>
    <t>PERA</t>
  </si>
  <si>
    <t>PIMIENTO</t>
  </si>
  <si>
    <t>PIÑA</t>
  </si>
  <si>
    <t>PLANTANO MADURO</t>
  </si>
  <si>
    <t>PLATANO SEDA</t>
  </si>
  <si>
    <t>PLATANO VERDE</t>
  </si>
  <si>
    <t>PULPA DE COCO</t>
  </si>
  <si>
    <t>PULPA DE FRUTILLA</t>
  </si>
  <si>
    <t>PULPA DE GUANABANA</t>
  </si>
  <si>
    <t>PULPA DE GUAYABA</t>
  </si>
  <si>
    <t>PULPA DE MANGO</t>
  </si>
  <si>
    <t>PULPA DE MARACUYA</t>
  </si>
  <si>
    <t>PULPA DE MORA</t>
  </si>
  <si>
    <t>PULPA DE NARANJILLA</t>
  </si>
  <si>
    <t>PULPA DE PIÑA</t>
  </si>
  <si>
    <t>PULPA DE TAMARINDO</t>
  </si>
  <si>
    <t>PULPA DE TOMATE DE ARBOL</t>
  </si>
  <si>
    <t>RABANO</t>
  </si>
  <si>
    <t>REMOLACHA</t>
  </si>
  <si>
    <t>SANDIA</t>
  </si>
  <si>
    <t>TOMATE RIÑON</t>
  </si>
  <si>
    <t>UVA ROSADA</t>
  </si>
  <si>
    <t>UVA VERDE</t>
  </si>
  <si>
    <t>VAINITA</t>
  </si>
  <si>
    <t>ZANAHORIA AMARILLA</t>
  </si>
  <si>
    <t>ZUQUINI</t>
  </si>
  <si>
    <t xml:space="preserve">MAXIMAMEDICAL CIA. LTDA. </t>
  </si>
  <si>
    <t>INDICADOR INTEGRADOR INTERNO CLASE 5 DE MOVIMIENTO FRONTAL, MEDICIÓN DE 3 RANGOS DE TEMPERATURA PARA ESTERILIZACIÓN A VAPOR</t>
  </si>
  <si>
    <t>VACONCORP S.A.</t>
  </si>
  <si>
    <t>CÁNULA NASAL DE OXÍGENO, ADULTO</t>
  </si>
  <si>
    <t>CÁNULA NASAL DE OXÍGENO, PEDIÁTRICO</t>
  </si>
  <si>
    <t>REPRESENTACIONES MEDICAS HEALTH AND LIFE RMHL S.A</t>
  </si>
  <si>
    <t>CLORHEXIDINA LQ CUTANEO ACUOSA JABONOSA 2% FCO X 1000 ML</t>
  </si>
  <si>
    <t>CÁNULA NASAL CPAP, TAMAÑO MEDIANO</t>
  </si>
  <si>
    <t>CÁNULA NASAL CPAP, TAMAÑO PEQUEÑO</t>
  </si>
  <si>
    <t>SIE-HGI-021-2022</t>
  </si>
  <si>
    <t>SIE-026-HGIB-2022</t>
  </si>
  <si>
    <t>CLORURO DE SODIO LIQUIDO PARENTERAL 0,9%</t>
  </si>
  <si>
    <t>SIE-HGI-027-2022</t>
  </si>
  <si>
    <t>B.BRAUN MEDICAL S.A.</t>
  </si>
  <si>
    <t>REGLA PARA MEDICIÓN DE PRESIÓN VENOSA CENTRAL</t>
  </si>
  <si>
    <t xml:space="preserve">CUZCO ZAMBRANO LUIS ALBERTO </t>
  </si>
  <si>
    <t xml:space="preserve">MANTENIMIENTO PREVENTIVO CALDERO DE 200 BHP  </t>
  </si>
  <si>
    <t>SIE-030-HGIB-2022</t>
  </si>
  <si>
    <t>SIE-HGI-031-2022</t>
  </si>
  <si>
    <t>SIE-029-HGIB-2022</t>
  </si>
  <si>
    <t xml:space="preserve">LABORATORIO GADOR S.A. </t>
  </si>
  <si>
    <t>FOSFOLIPIDOS NATURALES (SURFACTANTE PULMONAR) LIQUIDO INTRATRAQUEAL 25 MG/ML</t>
  </si>
  <si>
    <t>DICLOFENACO SOLIDO ORAL  50 MG</t>
  </si>
  <si>
    <t>BICARBONATO DE SODIO LIQUIDO PARENTERAL 1 MEQ/ML (8,4%)</t>
  </si>
  <si>
    <t>CLORURO DE POTASIO LIQUIDO PARENTERAL 2 MEQ/ML (20%)</t>
  </si>
  <si>
    <t>SULFATO DE MAGNESIO LIQUIDO PARENTERAL 20%</t>
  </si>
  <si>
    <t>CONTRATACIÓN DEL SERVICIO DE LIMPIEZA DE VIDRIOS EN ALTURA PARA EL HOSPITAL GENERAL</t>
  </si>
  <si>
    <t xml:space="preserve">BURBANO VILLARREAL CARLOS ENRIQUE </t>
  </si>
  <si>
    <t>CONTRATACIÓN DEL SERVICIO DE MANTENIMIENTO DE MOBILIARIO PARA EL HOSPITAL GENERAL IBARRA.</t>
  </si>
  <si>
    <t xml:space="preserve">NAJERA LARA KEVIN SANTIAGO </t>
  </si>
  <si>
    <t>SIE-HGI-028-2022</t>
  </si>
  <si>
    <t>SIE-036-HGIB-2022</t>
  </si>
  <si>
    <t>SIE-HGI-037-2022</t>
  </si>
  <si>
    <t>LABOMESA S.A</t>
  </si>
  <si>
    <t>XILOL</t>
  </si>
  <si>
    <t>SIE-HGI-033-2022</t>
  </si>
  <si>
    <t>RE-HGIB-002-2022</t>
  </si>
  <si>
    <t>RE-HGI-024-2022</t>
  </si>
  <si>
    <t>RE-HGI-032-2022</t>
  </si>
  <si>
    <t>FIBA MEDICAL CIA. LTDA.</t>
  </si>
  <si>
    <t>MANTENIMIENTO PREVENTIVO DEL EQUIPO DE DENSITOMETRIA OSEA</t>
  </si>
  <si>
    <t>BELTRÁN TITUAÑA JUAN CARLOS</t>
  </si>
  <si>
    <t>CATE - HGI - IESS - 015 - 2022</t>
  </si>
  <si>
    <t>CATE – HGI – IESS – 001– 2022</t>
  </si>
  <si>
    <t>CATE – HGI – IESS – 007– 2022</t>
  </si>
  <si>
    <t>SIE-035-HGIB-2022</t>
  </si>
  <si>
    <t>CATE-HGI-IESS-013-2022</t>
  </si>
  <si>
    <t xml:space="preserve">LUIS ALFONSO GUANOLEMA COCHA </t>
  </si>
  <si>
    <t>MANTENIMIENTO DE LOS DESFIBRILADORES</t>
  </si>
  <si>
    <t>REPUESTOS PARA LOS DESFIBRILADORES</t>
  </si>
  <si>
    <t>CATE – HGI – IESS – 020– 2022</t>
  </si>
  <si>
    <t>EMULSIONES GRASAS (LIPIDOS) LIQUIDO PARENTERAL 20%</t>
  </si>
  <si>
    <t xml:space="preserve">CRISTALIA DEL ECUADOR S.A </t>
  </si>
  <si>
    <t>PROPOFOL LIQUIDO PARENTERAL 10 MG/ML</t>
  </si>
  <si>
    <t>REPRESENTACIONES MOLINA HERRERA M.H.CIA.LTDA</t>
  </si>
  <si>
    <t>DICLOXACILINA SOLIDO ORAL  500 MG</t>
  </si>
  <si>
    <t>DOXICICLINA SOLIDO ORAL  100 MG</t>
  </si>
  <si>
    <t>SEVOFLURANO LIQUIDO PARA INHALACION 1 MG/ML</t>
  </si>
  <si>
    <t>RRPGOLDEN INTEGRA IMPORTADORA S.A</t>
  </si>
  <si>
    <t>ALBUMINA HUMANA  LIQUIDO PARENTERAL 20%</t>
  </si>
  <si>
    <t xml:space="preserve">CLOSTERPHARMA S.A </t>
  </si>
  <si>
    <t>OCTREOTIDE LIQUIDO PARENTERAL 0,1 MG/ML</t>
  </si>
  <si>
    <t>CORNEJO RIVADEIRA GERMANIA SOLEDAD</t>
  </si>
  <si>
    <t>CATE – HGI – IESS – 022– 2022</t>
  </si>
  <si>
    <t>CATE – HGI – IESS – 018– 2022</t>
  </si>
  <si>
    <t>CATE – HGI – IESS – 023– 2022</t>
  </si>
  <si>
    <t>CATE – HGI – IESS – 017– 2022</t>
  </si>
  <si>
    <t>PRODUCTOS Y DISTRIBUCIONES MEDICAS ANDINO PRODIMEDA CIA. LTDA.</t>
  </si>
  <si>
    <t>BISTURÍ 11</t>
  </si>
  <si>
    <t>BISTURÍ 15</t>
  </si>
  <si>
    <t>BISTURÍ 21</t>
  </si>
  <si>
    <t>BISTURÍ 23</t>
  </si>
  <si>
    <t>APLICADOR DE 10 CM A 15 CM X 2 MM DE DIÁMETRO, DE MADERA, CON ALGODÓN EN 1 EXTREMO</t>
  </si>
  <si>
    <t>ASA DE INOCULACIÓN, REDONDA, DE PLÁSTICO FLEXIBLE, DE 10 µL</t>
  </si>
  <si>
    <t>CAJA BIPETRI, PLÁSTICO, 90 MM DE DIÁMETRO</t>
  </si>
  <si>
    <t>CAJA MONOPETRI, PLÁSTICO, 90 MM DE DIÁMETRO</t>
  </si>
  <si>
    <t>PUNTAS PARA PIPETAS AUTOMÁTICAS, 5 µL - 200 µL</t>
  </si>
  <si>
    <t>DISCOS DE CLINDAMICINA 2 µG, PARA SENSIBILIDAD ANTIMICROBIANA</t>
  </si>
  <si>
    <t>DISCOS DE DOXICICLINA 30 µG, PARA SENSIBILIDAD ANTIMICROBIANA</t>
  </si>
  <si>
    <t>DISCOS DE ERITROMICINA 15 µG, PARA SENSIBILIDAD ANTIMICROBIANA</t>
  </si>
  <si>
    <t>DISCOS DE LINEZOLID 30 µG, PARA SENSIBILIDAD ANTIMICROBIANA</t>
  </si>
  <si>
    <t>DISCOS DE MEROPENEM 10 µG, PARA SENSIBILIDAD ANTIMICROBIANA</t>
  </si>
  <si>
    <t>DISCOS DE NOVOBIOCINA 5 µG, PARA SENSIBILIDAD ANTIMICROBIANA</t>
  </si>
  <si>
    <t>DISCOS DE OXACILINA 1 µG, PARA SENSIBILIDAD ANTIMICROBIANA</t>
  </si>
  <si>
    <t>DISCOS DE PENICILINA 10 UI, PARA SENSIBILIDAD ANTIMICROBIANA</t>
  </si>
  <si>
    <t>DISCOS DE RIFAMPICINA 5 µG, PARA SENSIBILIDAD ANTIMICROBIANA</t>
  </si>
  <si>
    <t>DISCOS DE TETRACICLINA 30 µG, PARA SENSIBILIDAD ANTIMICROBIANA</t>
  </si>
  <si>
    <t>MEDIOS DE CULTIVO DESHIDRATADOS, AGAR BASE SANGRE</t>
  </si>
  <si>
    <t>MEDIOS DE CULTIVO DESHIDRATADOS, AGAR MANITOL SALADO</t>
  </si>
  <si>
    <t>MEDIOS DE CULTIVO DESHIDRATADOS, AGAR SALMONELLA SHIGELLA</t>
  </si>
  <si>
    <t>AZUL DE LACTOFENOL</t>
  </si>
  <si>
    <t>MEDIBAC-INC S.A.S.</t>
  </si>
  <si>
    <t>TIRA REACTIVA DE ORINA UN PARÁMETRO, MICROALBUMINURIA</t>
  </si>
  <si>
    <t>HCV (PRUEBA RÁPIDA)</t>
  </si>
  <si>
    <t>V.D.R.L. (FLOCULACIÓN MICROSCÓPICA)</t>
  </si>
  <si>
    <t>PRUEBA RÁPIDA ANTÍGENO HIV CUARTA GENERACIÓN</t>
  </si>
  <si>
    <t>GONADOTROPINA CORIONICA EN ORINA O SANGRE</t>
  </si>
  <si>
    <t>ROTAVIRUS</t>
  </si>
  <si>
    <t xml:space="preserve"> SIE-040-HGIB-2022</t>
  </si>
  <si>
    <t>SIE-042-HGIB-2022</t>
  </si>
  <si>
    <t>SIE-HGI-045-2022</t>
  </si>
  <si>
    <t>SIE-HGI-048-2022</t>
  </si>
  <si>
    <t>SIE-HGI-044-2022</t>
  </si>
  <si>
    <t>SIE-043-HGIB-2022</t>
  </si>
  <si>
    <t>ÁLVAREZ LARREA EQUIPO MÉDICOS ALEM CIA. LTDA.</t>
  </si>
  <si>
    <t>CAL SODADA</t>
  </si>
  <si>
    <t>JARAVITEX CIA. LTDA.</t>
  </si>
  <si>
    <t xml:space="preserve">B.BRAUN MEDICAL S.A. </t>
  </si>
  <si>
    <t>GEL ESTÉRIL DE POLIHEXANIDA Y UNDECILENAMIDOPROPIL BETAINA</t>
  </si>
  <si>
    <t>SOLUCIÓN DE ÁCIDOS GRASOS HIPEROXIGENADOS EN ACEITE Y EMULSIÓN</t>
  </si>
  <si>
    <t>SOLUCIÓN POLIHEXANIDA Y UNDECILENAMIDOPROPIL BETAINA</t>
  </si>
  <si>
    <t>SIE-046-HGIB-2022</t>
  </si>
  <si>
    <t>SIE-HGI-049-2022</t>
  </si>
  <si>
    <t>SIE-047-HGIB-2022</t>
  </si>
  <si>
    <t>SIE-051-HGIB-2022</t>
  </si>
  <si>
    <t>SIE-042-HGI-2022</t>
  </si>
  <si>
    <t>1060015100001-2022-00364</t>
  </si>
  <si>
    <t>INDICADOR QUÍMICO PARA VAPOR, 1.5 CM X 20 CM, TIRA</t>
  </si>
  <si>
    <t xml:space="preserve">VASCHLABS </t>
  </si>
  <si>
    <t>VACONCORP S. A.</t>
  </si>
  <si>
    <t>SIE-HGI-54-2022</t>
  </si>
  <si>
    <t>SIE-053-HGIB-2022</t>
  </si>
  <si>
    <t>SIE-056-HGIB-2022</t>
  </si>
  <si>
    <t>SIE-RE-HGI-060-2022</t>
  </si>
  <si>
    <t>SIE-HGI-058-2022</t>
  </si>
  <si>
    <t>LÁMINA TUBULAR PARA ESTERILIZAR A GAS O VAPOR, 100 MM X 100 M, CON FUELLE</t>
  </si>
  <si>
    <t>LÁMINA TUBULAR PARA ESTERILIZAR A GAS O VAPOR, 150 MM X 200 M</t>
  </si>
  <si>
    <t>LÁMINA TUBULAR PARA ESTERILIZAR A GAS O VAPOR, 200 MM X 200 M</t>
  </si>
  <si>
    <t>LÁMINA TUBULAR PARA ESTERILIZAR A GAS O VAPOR, 300 MM X 200 M</t>
  </si>
  <si>
    <t>MARÍA BELÉN CELA TORRES</t>
  </si>
  <si>
    <t>CINTA QUÍMICA EXTERNA PARA ESTERILIZACIÓN A PERÓXIDO DE HIDRÓGENO, 19 MM X 50 M</t>
  </si>
  <si>
    <t>CINTA QUÍMICA EXTERNA PARA ESTERILIZACIÓN A VAPOR, 18 MM X 50 M</t>
  </si>
  <si>
    <t>APLICADOR CON ALGODÓN EN DOS EXTREMOS, 7 CM - 8 CM X 2 MM</t>
  </si>
  <si>
    <t>CALVACHE RODAS CARLOS LUIS</t>
  </si>
  <si>
    <t>BOLSA PARA EMBALAJE DE CADÁVER, ADULTO</t>
  </si>
  <si>
    <t>SOCIEDAD CIVIL Y COMERCIAL KV ENERGY SCC</t>
  </si>
  <si>
    <t>MANTENIMIENTO PREVENTIVO DE PARARRAYOS, TRANSOFORMADOR DE AISLAMIENTO 50KVA, PUESTA A TIERRA</t>
  </si>
  <si>
    <t xml:space="preserve">ÁLVAREZ LARREA EQUIPOS MÉDICOS ALEM CIA. LTDA. </t>
  </si>
  <si>
    <t>GUAMÁN MAILA MARIBEL ELIZABETH</t>
  </si>
  <si>
    <t>PAPEL TERMOSENSIBLE 110 MM</t>
  </si>
  <si>
    <t>CACERES FERNANDEZ IRMA PIEDAD DEL ROSARIO</t>
  </si>
  <si>
    <t>LAMINILLA CUBREOBJETOS 24 MM X 30 MM</t>
  </si>
  <si>
    <t>DECALCIFICADOR SOLUCIÓN</t>
  </si>
  <si>
    <t>FOSFATO DISÓDICO</t>
  </si>
  <si>
    <t>FOSFATO MONOSÓDICO</t>
  </si>
  <si>
    <t>CATÉTER VESICAL, 16 FR, DOS VÍAS</t>
  </si>
  <si>
    <t>CATÉTER VESICAL, 18 FR, DOS VÍAS</t>
  </si>
  <si>
    <t>CATÉTER VESICAL, 20 FR, DOS VÍAS</t>
  </si>
  <si>
    <t>CATÉTER VESICAL, 12 FR, DOS VÍAS</t>
  </si>
  <si>
    <t>CATÉTER VESICAL, 8 FR, DOS VÍAS</t>
  </si>
  <si>
    <t xml:space="preserve">BRITO RIVERA CESAR AQUILES   </t>
  </si>
  <si>
    <t>BOLSA PARA NUTRICIÓN ENTERAL, 1200 ML</t>
  </si>
  <si>
    <t>BOLSA PARA NUTRICIÓN PARENTERAL, 500 ML</t>
  </si>
  <si>
    <t>APÓSITO TRANSPARENTE, 5 CM X 7.2 CM</t>
  </si>
  <si>
    <t xml:space="preserve">IMPORTADORA DE EQUIPOS Y SUMINISTROS MEDICOS QUIRURGICOS Y ELECTRONICOS SUMEQUIPVEGA CIA LTDA. </t>
  </si>
  <si>
    <t>KIT DE ALTO FLUJO SPU, TAMAÑO MEDIANO</t>
  </si>
  <si>
    <t xml:space="preserve">PRODUCTOS MÉDICOS Y FARMACÉUTICOS DAVIMEDGROUP S.A.  </t>
  </si>
  <si>
    <t>MASCARILLA PARA TRAQUEOSTOMÍA, ADULTO</t>
  </si>
  <si>
    <t>CATÉTER PARA ASPIRACIÓN DE SECRECIONES CON SISTEMA CERRADO, 14 FR</t>
  </si>
  <si>
    <t>CATÉTER PARA ASPIRACIÓN DE SECRECIONES, 10 FR, 40 CM - 50 CM</t>
  </si>
  <si>
    <t>CATÉTER PARA ASPIRACIÓN DE SECRECIONES, 18 FR</t>
  </si>
  <si>
    <t>CATÉTER PARA ASPIRACIÓN DE SECRECIONES, 5 FR</t>
  </si>
  <si>
    <t>CATÉTER PARA ASPIRACIÓN DE SECRECIONES, 8 FR, 30 CM - 40 CM</t>
  </si>
  <si>
    <t>SONDA CON TRAMPA DE MOCO, 14 FR</t>
  </si>
  <si>
    <t>TUBO ENDOTRAQUEAL I.D. 4.0 MM, CON BALÓN</t>
  </si>
  <si>
    <t>TUBO ENDOTRAQUEAL I.D. 4.5 MM, CON BALÓN</t>
  </si>
  <si>
    <t>TUBO ENDOTRAQUEAL I.D. 5.0 MM CON BALÓN</t>
  </si>
  <si>
    <t>TUBO ENDOTRAQUEAL I.D. 5.5 MM, CON BALÓN</t>
  </si>
  <si>
    <t>TUBO ENDOTRAQUEAL I.D. 7.0 MM, CON BALÓN</t>
  </si>
  <si>
    <t>TUBO ENDOTRAQUEAL I.D.6.5 MM, CON BALÓN</t>
  </si>
  <si>
    <t>TUBO ENDOTRAQUEAL I.D. 2.5 MM, SIN BALÓN</t>
  </si>
  <si>
    <t>MASCARILLA DE OXÍGENO, ADULTO CON RESERVORIO</t>
  </si>
  <si>
    <t>CATÉTER PARA ASPIRACIÓN DE SECRECIONES, 12 FR</t>
  </si>
  <si>
    <t>CATÉTER PARA ASPIRACIÓN DE SECRECIONES, 14 FR</t>
  </si>
  <si>
    <t xml:space="preserve">REPRESENTACIONES MEDICAS JARA FABIAN JARAFABI CIA. LTDA. </t>
  </si>
  <si>
    <t>SIE-HGI-064-2022</t>
  </si>
  <si>
    <t>SIE-057-HGIB-2022</t>
  </si>
  <si>
    <t>SIE-HGI-063-2022</t>
  </si>
  <si>
    <t>SIE-HGI-077-2022</t>
  </si>
  <si>
    <t>SIE-061-HGIB-2022</t>
  </si>
  <si>
    <t>SIE-HGI-059-2022</t>
  </si>
  <si>
    <t>BRITO RIVERA CESAR</t>
  </si>
  <si>
    <t>SIE-RE-067-HGIB-2022</t>
  </si>
  <si>
    <t>SIE-RE-068-HGIB-2022</t>
  </si>
  <si>
    <t>SIE-HGI-079-2022</t>
  </si>
  <si>
    <t>SIE-062-HGIB-2022</t>
  </si>
  <si>
    <t xml:space="preserve"> SIE-HGI-066-2022</t>
  </si>
  <si>
    <t>SIE-RE-HGI-069-2022</t>
  </si>
  <si>
    <t>SIE-HGI-072-2022</t>
  </si>
  <si>
    <t xml:space="preserve">CORPORACION MAGMA ECUADOR S.A </t>
  </si>
  <si>
    <t>MICOFENOLATO SOLIDO ORAL  500 MG</t>
  </si>
  <si>
    <t>GLAXOSMITHKLINE ECUADOR S A</t>
  </si>
  <si>
    <t>FLUTICASONA LIQUIDO PARA INHALACION  250 MCG</t>
  </si>
  <si>
    <t>FLUTICASONA LIQUIDO PARA INHALACION  125 MCG</t>
  </si>
  <si>
    <t>MURENA CIA.LTDA.</t>
  </si>
  <si>
    <t>ELECTROLITOS CON CARBOHIDRATOS (DEXTROSA EN SOLUCION SALINA) LIQUIDO PARENTERAL 5 % + 0,9 %</t>
  </si>
  <si>
    <t>CARBOHIDRATOS (DEXTROSA EN AGUA) LIQUIDO PARENTERAL 5%</t>
  </si>
  <si>
    <t>CARBOHIDRATOS (DEXTROSA EN AGUA) LIQUIDO PARENTERAL 10%</t>
  </si>
  <si>
    <t>MALLA LALANGUI OSCAR MEDARDO</t>
  </si>
  <si>
    <t>CIPROFLOXACINA LIQUIDO PARENTERAL 2 MG/ML</t>
  </si>
  <si>
    <t>OLIGOELEMENTOS LIQUIDO PARENTERAL</t>
  </si>
  <si>
    <t>HEPARINA (NO FRACCIONADA) LIQUIDO PARENTERAL 5.000 UI/ML</t>
  </si>
  <si>
    <t>REPRESENTACIONES MOLIMA HERRERA M.H. CIA. LTDA</t>
  </si>
  <si>
    <t>LIDOCAINA SEMISOLIDO CUTANEO 2%</t>
  </si>
  <si>
    <t xml:space="preserve"> MEDICAMENTA ECUATORIANA S.A.</t>
  </si>
  <si>
    <t>METOTREXATO SOLIDO ORAL  2,5 MG</t>
  </si>
  <si>
    <t>REPRESENTACIONES MOLINA HERRERA M.H. CIA. LTDA</t>
  </si>
  <si>
    <t>ACIDO FOLICO SOLIDO ORAL 5 MG</t>
  </si>
  <si>
    <t>FITOMENADIONA LIQUIDO PARENTERAL 10 MG/ML</t>
  </si>
  <si>
    <t>MISOPROSTOL SOLIDO ORAL  200 MCG</t>
  </si>
  <si>
    <t xml:space="preserve">REPRESENTACIONES Y COMERCIALIZADORA DE PRODUCTOS DYCOMFAR S.A </t>
  </si>
  <si>
    <t>TRAMADOL LIQUIDO ORAL 100 MG/ML</t>
  </si>
  <si>
    <t xml:space="preserve">GLOBALRENT S.A </t>
  </si>
  <si>
    <t>METILPREDNISOLONA ACETATO LIQUIDO O SOLIDO PARENTERAL 80 MG</t>
  </si>
  <si>
    <t>METILPREDNISOLONA ACETATO LIQUIDO O SOLIDO PARENTERAL 40 MG X 1 ML</t>
  </si>
  <si>
    <t>FLUOROMETALONA LIQUIDO OFTALMICO 0,1%</t>
  </si>
  <si>
    <t>DEXAMETASONA LIQUIDO OFTALMICO 1 MG/ML</t>
  </si>
  <si>
    <t>DICLOFENACO LIQUIDO OFTALMICO 0,1%</t>
  </si>
  <si>
    <t xml:space="preserve">CORPORACION EQUINOCCIAL SEIKOEC CIA LTDA </t>
  </si>
  <si>
    <t>LIDOCAINA CON EPINEFRINA LIQUIDO PARENTERAL 2% + 1:80000</t>
  </si>
  <si>
    <t>CATE – HGI – IESS – 015– 2022</t>
  </si>
  <si>
    <t>CATE – HGI – IESS – 027– 2022</t>
  </si>
  <si>
    <t>SIE-HGI-065-2022</t>
  </si>
  <si>
    <t xml:space="preserve">MORILLO GUTIERREZ ALEX SEBASTIAN </t>
  </si>
  <si>
    <t>PAN INTEGRAL</t>
  </si>
  <si>
    <t>RE-039-HGIB-2022</t>
  </si>
  <si>
    <t>RE-HGI-050-2022</t>
  </si>
  <si>
    <t>RE-PUF-071-HGIB-2022</t>
  </si>
  <si>
    <t>CRISTIAN LAUTARO QUEZADA DAMIAN</t>
  </si>
  <si>
    <t>MANTENIMIENTO PREVENTIVO DE EQUIPOS DE LABORATORIO DE PATOLOGÍA DEL HOSPITAL GENERAL IBARRA</t>
  </si>
  <si>
    <t>RE-HGI-078-2022</t>
  </si>
  <si>
    <t>SIE-076-HGIB-2022</t>
  </si>
  <si>
    <t xml:space="preserve">SIE-RE-HGI-080-2022 </t>
  </si>
  <si>
    <t>SIE-001-HGIB-2023</t>
  </si>
  <si>
    <t>SIE-HGI-071-2022</t>
  </si>
  <si>
    <t>CATE – HGI – IESS – 012– 2022</t>
  </si>
  <si>
    <t>SIE-055-HGIB-2022</t>
  </si>
  <si>
    <t xml:space="preserve">BELTRAN FLORES WALTER FERNANDO </t>
  </si>
  <si>
    <t>DISCOS DE CLARITROMICINA 15 µG, PARA SENSIBILIDAD ANTIMICROBIANA</t>
  </si>
  <si>
    <t>DISCOS DE OXIDASA PARA SENSIBILIDAD ANTIMICROBIANA</t>
  </si>
  <si>
    <t>MANTENIMIENTOS PREVENTIVOS DENSITÓMETRO ÓSEO</t>
  </si>
  <si>
    <t>SUBASTA INVERSA ELECTRONICA</t>
  </si>
  <si>
    <t> SIE-049-HGI-2022</t>
  </si>
  <si>
    <t xml:space="preserve">FINALIZADO </t>
  </si>
  <si>
    <t xml:space="preserve">REGIMEN ESPECIAL </t>
  </si>
  <si>
    <t>CATALOGO ELECTRONICO</t>
  </si>
  <si>
    <t xml:space="preserve">BIEN 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</si>
</sst>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1" xfId="0" applyNumberFormat="1" applyFont="1" applyBorder="1" applyAlignment="1" applyProtection="1">
      <alignment horizontal="center" vertical="center" wrapText="1"/>
      <protection locked="0"/>
    </xf>
    <xf numFmtId="14" fontId="41" fillId="0" borderId="11" xfId="0" applyNumberFormat="1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0" fillId="33" borderId="0" xfId="0" applyNumberFormat="1" applyFill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151"/>
  <sheetViews>
    <sheetView tabSelected="1" zoomScale="130" zoomScaleNormal="130" zoomScalePageLayoutView="0" workbookViewId="0" topLeftCell="A533">
      <selection activeCell="F1103" sqref="F1103"/>
    </sheetView>
  </sheetViews>
  <sheetFormatPr defaultColWidth="11.57421875" defaultRowHeight="19.5" customHeight="1"/>
  <cols>
    <col min="1" max="2" width="11.57421875" style="3" customWidth="1"/>
    <col min="3" max="3" width="23.421875" style="13" customWidth="1"/>
    <col min="4" max="4" width="19.00390625" style="3" bestFit="1" customWidth="1"/>
    <col min="5" max="5" width="12.28125" style="11" bestFit="1" customWidth="1"/>
    <col min="6" max="6" width="11.57421875" style="7" customWidth="1"/>
    <col min="7" max="16384" width="11.57421875" style="3" customWidth="1"/>
  </cols>
  <sheetData>
    <row r="1" spans="2:7" ht="19.5" customHeight="1">
      <c r="B1" s="19" t="s">
        <v>19</v>
      </c>
      <c r="C1" s="19"/>
      <c r="D1" s="19"/>
      <c r="E1" s="19"/>
      <c r="F1" s="19"/>
      <c r="G1" s="19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2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14" t="s">
        <v>630</v>
      </c>
      <c r="D4" s="5" t="s">
        <v>120</v>
      </c>
      <c r="E4" s="16">
        <v>44609</v>
      </c>
      <c r="F4" s="15">
        <v>291040.6</v>
      </c>
      <c r="G4" s="5" t="s">
        <v>632</v>
      </c>
    </row>
    <row r="5" spans="2:7" ht="19.5" customHeight="1">
      <c r="B5" s="5" t="s">
        <v>31</v>
      </c>
      <c r="C5" s="14" t="s">
        <v>630</v>
      </c>
      <c r="D5" s="5" t="s">
        <v>201</v>
      </c>
      <c r="E5" s="16">
        <v>44617</v>
      </c>
      <c r="F5" s="15">
        <v>35627.5983454</v>
      </c>
      <c r="G5" s="5" t="s">
        <v>632</v>
      </c>
    </row>
    <row r="6" spans="2:7" ht="19.5" customHeight="1">
      <c r="B6" s="5" t="s">
        <v>31</v>
      </c>
      <c r="C6" s="14" t="s">
        <v>630</v>
      </c>
      <c r="D6" s="5" t="s">
        <v>214</v>
      </c>
      <c r="E6" s="16">
        <v>44628</v>
      </c>
      <c r="F6" s="15">
        <v>620.6</v>
      </c>
      <c r="G6" s="5" t="s">
        <v>632</v>
      </c>
    </row>
    <row r="7" spans="2:7" ht="19.5" customHeight="1">
      <c r="B7" s="5" t="s">
        <v>31</v>
      </c>
      <c r="C7" s="14" t="s">
        <v>630</v>
      </c>
      <c r="D7" s="5" t="s">
        <v>214</v>
      </c>
      <c r="E7" s="16">
        <v>44628</v>
      </c>
      <c r="F7" s="15">
        <v>291.04</v>
      </c>
      <c r="G7" s="5" t="s">
        <v>632</v>
      </c>
    </row>
    <row r="8" spans="2:7" ht="19.5" customHeight="1">
      <c r="B8" s="5" t="s">
        <v>31</v>
      </c>
      <c r="C8" s="14" t="s">
        <v>630</v>
      </c>
      <c r="D8" s="5" t="s">
        <v>214</v>
      </c>
      <c r="E8" s="16">
        <v>44628</v>
      </c>
      <c r="F8" s="15">
        <v>2118.6</v>
      </c>
      <c r="G8" s="5" t="s">
        <v>632</v>
      </c>
    </row>
    <row r="9" spans="2:7" ht="19.5" customHeight="1">
      <c r="B9" s="5" t="s">
        <v>31</v>
      </c>
      <c r="C9" s="14" t="s">
        <v>630</v>
      </c>
      <c r="D9" s="5" t="s">
        <v>214</v>
      </c>
      <c r="E9" s="16">
        <v>44628</v>
      </c>
      <c r="F9" s="15">
        <v>223.2</v>
      </c>
      <c r="G9" s="5" t="s">
        <v>632</v>
      </c>
    </row>
    <row r="10" spans="2:7" ht="19.5" customHeight="1">
      <c r="B10" s="5" t="s">
        <v>31</v>
      </c>
      <c r="C10" s="14" t="s">
        <v>630</v>
      </c>
      <c r="D10" s="5" t="s">
        <v>214</v>
      </c>
      <c r="E10" s="16">
        <v>44628</v>
      </c>
      <c r="F10" s="15">
        <v>756.4</v>
      </c>
      <c r="G10" s="5" t="s">
        <v>632</v>
      </c>
    </row>
    <row r="11" spans="2:7" ht="19.5" customHeight="1">
      <c r="B11" s="5" t="s">
        <v>31</v>
      </c>
      <c r="C11" s="14" t="s">
        <v>630</v>
      </c>
      <c r="D11" s="5" t="s">
        <v>214</v>
      </c>
      <c r="E11" s="16">
        <v>44628</v>
      </c>
      <c r="F11" s="15">
        <v>191.27</v>
      </c>
      <c r="G11" s="5" t="s">
        <v>632</v>
      </c>
    </row>
    <row r="12" spans="2:7" ht="19.5" customHeight="1">
      <c r="B12" s="5" t="s">
        <v>31</v>
      </c>
      <c r="C12" s="14" t="s">
        <v>630</v>
      </c>
      <c r="D12" s="5" t="s">
        <v>214</v>
      </c>
      <c r="E12" s="16">
        <v>44628</v>
      </c>
      <c r="F12" s="15">
        <v>2888.27</v>
      </c>
      <c r="G12" s="5" t="s">
        <v>632</v>
      </c>
    </row>
    <row r="13" spans="2:7" ht="19.5" customHeight="1">
      <c r="B13" s="5" t="s">
        <v>31</v>
      </c>
      <c r="C13" s="14" t="s">
        <v>630</v>
      </c>
      <c r="D13" s="5" t="s">
        <v>214</v>
      </c>
      <c r="E13" s="16">
        <v>44628</v>
      </c>
      <c r="F13" s="15">
        <v>536.3</v>
      </c>
      <c r="G13" s="5" t="s">
        <v>632</v>
      </c>
    </row>
    <row r="14" spans="2:7" ht="19.5" customHeight="1">
      <c r="B14" s="5" t="s">
        <v>31</v>
      </c>
      <c r="C14" s="14" t="s">
        <v>630</v>
      </c>
      <c r="D14" s="5" t="s">
        <v>225</v>
      </c>
      <c r="E14" s="16">
        <v>44648</v>
      </c>
      <c r="F14" s="15">
        <v>113062.4</v>
      </c>
      <c r="G14" s="5" t="s">
        <v>632</v>
      </c>
    </row>
    <row r="15" spans="2:7" ht="19.5" customHeight="1">
      <c r="B15" s="5" t="s">
        <v>31</v>
      </c>
      <c r="C15" s="14" t="s">
        <v>630</v>
      </c>
      <c r="D15" s="5" t="s">
        <v>225</v>
      </c>
      <c r="E15" s="16">
        <v>44648</v>
      </c>
      <c r="F15" s="15">
        <v>26757.12</v>
      </c>
      <c r="G15" s="5" t="s">
        <v>632</v>
      </c>
    </row>
    <row r="16" spans="2:7" ht="19.5" customHeight="1">
      <c r="B16" s="5" t="s">
        <v>31</v>
      </c>
      <c r="C16" s="14" t="s">
        <v>630</v>
      </c>
      <c r="D16" s="5" t="s">
        <v>225</v>
      </c>
      <c r="E16" s="16">
        <v>44648</v>
      </c>
      <c r="F16" s="15">
        <v>752</v>
      </c>
      <c r="G16" s="5" t="s">
        <v>632</v>
      </c>
    </row>
    <row r="17" spans="2:7" ht="19.5" customHeight="1">
      <c r="B17" s="5" t="s">
        <v>31</v>
      </c>
      <c r="C17" s="14" t="s">
        <v>630</v>
      </c>
      <c r="D17" s="5" t="s">
        <v>225</v>
      </c>
      <c r="E17" s="16">
        <v>44648</v>
      </c>
      <c r="F17" s="15">
        <v>939.6</v>
      </c>
      <c r="G17" s="5" t="s">
        <v>632</v>
      </c>
    </row>
    <row r="18" spans="2:7" ht="19.5" customHeight="1">
      <c r="B18" s="5" t="s">
        <v>31</v>
      </c>
      <c r="C18" s="14" t="s">
        <v>630</v>
      </c>
      <c r="D18" s="5" t="s">
        <v>225</v>
      </c>
      <c r="E18" s="16">
        <v>44648</v>
      </c>
      <c r="F18" s="15">
        <v>32281.6</v>
      </c>
      <c r="G18" s="5" t="s">
        <v>632</v>
      </c>
    </row>
    <row r="19" spans="2:7" ht="19.5" customHeight="1">
      <c r="B19" s="5" t="s">
        <v>31</v>
      </c>
      <c r="C19" s="14" t="s">
        <v>630</v>
      </c>
      <c r="D19" s="5" t="s">
        <v>225</v>
      </c>
      <c r="E19" s="16">
        <v>44648</v>
      </c>
      <c r="F19" s="15">
        <v>4408.8</v>
      </c>
      <c r="G19" s="5" t="s">
        <v>632</v>
      </c>
    </row>
    <row r="20" spans="2:7" ht="19.5" customHeight="1">
      <c r="B20" s="5" t="s">
        <v>31</v>
      </c>
      <c r="C20" s="14" t="s">
        <v>630</v>
      </c>
      <c r="D20" s="5" t="s">
        <v>225</v>
      </c>
      <c r="E20" s="16">
        <v>44648</v>
      </c>
      <c r="F20" s="15">
        <v>4011.2</v>
      </c>
      <c r="G20" s="5" t="s">
        <v>632</v>
      </c>
    </row>
    <row r="21" spans="2:7" ht="19.5" customHeight="1">
      <c r="B21" s="5" t="s">
        <v>31</v>
      </c>
      <c r="C21" s="14" t="s">
        <v>630</v>
      </c>
      <c r="D21" s="5" t="s">
        <v>225</v>
      </c>
      <c r="E21" s="16">
        <v>44648</v>
      </c>
      <c r="F21" s="15">
        <v>386.4</v>
      </c>
      <c r="G21" s="5" t="s">
        <v>632</v>
      </c>
    </row>
    <row r="22" spans="2:7" ht="19.5" customHeight="1">
      <c r="B22" s="5" t="s">
        <v>31</v>
      </c>
      <c r="C22" s="14" t="s">
        <v>630</v>
      </c>
      <c r="D22" s="5" t="s">
        <v>225</v>
      </c>
      <c r="E22" s="16">
        <v>44648</v>
      </c>
      <c r="F22" s="15">
        <v>107.04</v>
      </c>
      <c r="G22" s="5" t="s">
        <v>632</v>
      </c>
    </row>
    <row r="23" spans="2:7" ht="19.5" customHeight="1">
      <c r="B23" s="5" t="s">
        <v>31</v>
      </c>
      <c r="C23" s="14" t="s">
        <v>630</v>
      </c>
      <c r="D23" s="5" t="s">
        <v>225</v>
      </c>
      <c r="E23" s="16">
        <v>44648</v>
      </c>
      <c r="F23" s="15">
        <v>141.6</v>
      </c>
      <c r="G23" s="5" t="s">
        <v>632</v>
      </c>
    </row>
    <row r="24" spans="2:7" ht="19.5" customHeight="1">
      <c r="B24" s="5" t="s">
        <v>31</v>
      </c>
      <c r="C24" s="14" t="s">
        <v>630</v>
      </c>
      <c r="D24" s="5" t="s">
        <v>225</v>
      </c>
      <c r="E24" s="16">
        <v>44648</v>
      </c>
      <c r="F24" s="15">
        <v>299.36</v>
      </c>
      <c r="G24" s="5" t="s">
        <v>632</v>
      </c>
    </row>
    <row r="25" spans="2:7" ht="19.5" customHeight="1">
      <c r="B25" s="5" t="s">
        <v>31</v>
      </c>
      <c r="C25" s="14" t="s">
        <v>630</v>
      </c>
      <c r="D25" s="5" t="s">
        <v>242</v>
      </c>
      <c r="E25" s="16">
        <v>44657</v>
      </c>
      <c r="F25" s="15">
        <v>694.84</v>
      </c>
      <c r="G25" s="5" t="s">
        <v>632</v>
      </c>
    </row>
    <row r="26" spans="2:7" ht="19.5" customHeight="1">
      <c r="B26" s="5" t="s">
        <v>31</v>
      </c>
      <c r="C26" s="14" t="s">
        <v>630</v>
      </c>
      <c r="D26" s="5" t="s">
        <v>242</v>
      </c>
      <c r="E26" s="16">
        <v>44657</v>
      </c>
      <c r="F26" s="15">
        <v>2361</v>
      </c>
      <c r="G26" s="5" t="s">
        <v>632</v>
      </c>
    </row>
    <row r="27" spans="2:7" ht="19.5" customHeight="1">
      <c r="B27" s="5" t="s">
        <v>31</v>
      </c>
      <c r="C27" s="14" t="s">
        <v>630</v>
      </c>
      <c r="D27" s="5" t="s">
        <v>242</v>
      </c>
      <c r="E27" s="16">
        <v>44657</v>
      </c>
      <c r="F27" s="15">
        <v>304</v>
      </c>
      <c r="G27" s="5" t="s">
        <v>632</v>
      </c>
    </row>
    <row r="28" spans="2:7" ht="19.5" customHeight="1">
      <c r="B28" s="5" t="s">
        <v>31</v>
      </c>
      <c r="C28" s="14" t="s">
        <v>630</v>
      </c>
      <c r="D28" s="5" t="s">
        <v>242</v>
      </c>
      <c r="E28" s="16">
        <v>44657</v>
      </c>
      <c r="F28" s="15">
        <v>1542.25</v>
      </c>
      <c r="G28" s="5" t="s">
        <v>632</v>
      </c>
    </row>
    <row r="29" spans="2:7" ht="19.5" customHeight="1">
      <c r="B29" s="5" t="s">
        <v>31</v>
      </c>
      <c r="C29" s="14" t="s">
        <v>630</v>
      </c>
      <c r="D29" s="5" t="s">
        <v>242</v>
      </c>
      <c r="E29" s="16">
        <v>44657</v>
      </c>
      <c r="F29" s="15">
        <v>741.34</v>
      </c>
      <c r="G29" s="5" t="s">
        <v>632</v>
      </c>
    </row>
    <row r="30" spans="2:7" ht="19.5" customHeight="1">
      <c r="B30" s="5" t="s">
        <v>31</v>
      </c>
      <c r="C30" s="14" t="s">
        <v>630</v>
      </c>
      <c r="D30" s="5" t="s">
        <v>242</v>
      </c>
      <c r="E30" s="16">
        <v>44657</v>
      </c>
      <c r="F30" s="15">
        <v>113.88</v>
      </c>
      <c r="G30" s="5" t="s">
        <v>632</v>
      </c>
    </row>
    <row r="31" spans="2:7" ht="19.5" customHeight="1">
      <c r="B31" s="5" t="s">
        <v>31</v>
      </c>
      <c r="C31" s="14" t="s">
        <v>630</v>
      </c>
      <c r="D31" s="5" t="s">
        <v>242</v>
      </c>
      <c r="E31" s="16">
        <v>44657</v>
      </c>
      <c r="F31" s="15">
        <v>751</v>
      </c>
      <c r="G31" s="5" t="s">
        <v>632</v>
      </c>
    </row>
    <row r="32" spans="2:7" ht="19.5" customHeight="1">
      <c r="B32" s="5" t="s">
        <v>31</v>
      </c>
      <c r="C32" s="14" t="s">
        <v>630</v>
      </c>
      <c r="D32" s="5" t="s">
        <v>242</v>
      </c>
      <c r="E32" s="16">
        <v>44657</v>
      </c>
      <c r="F32" s="15">
        <v>485.75</v>
      </c>
      <c r="G32" s="5" t="s">
        <v>632</v>
      </c>
    </row>
    <row r="33" spans="2:7" ht="19.5" customHeight="1">
      <c r="B33" s="5" t="s">
        <v>31</v>
      </c>
      <c r="C33" s="14" t="s">
        <v>630</v>
      </c>
      <c r="D33" s="5" t="s">
        <v>242</v>
      </c>
      <c r="E33" s="16">
        <v>44657</v>
      </c>
      <c r="F33" s="15">
        <v>277.5</v>
      </c>
      <c r="G33" s="5" t="s">
        <v>632</v>
      </c>
    </row>
    <row r="34" spans="2:7" ht="19.5" customHeight="1">
      <c r="B34" s="5" t="s">
        <v>31</v>
      </c>
      <c r="C34" s="14" t="s">
        <v>630</v>
      </c>
      <c r="D34" s="5" t="s">
        <v>242</v>
      </c>
      <c r="E34" s="16">
        <v>44657</v>
      </c>
      <c r="F34" s="15">
        <v>284.4</v>
      </c>
      <c r="G34" s="5" t="s">
        <v>632</v>
      </c>
    </row>
    <row r="35" spans="2:7" ht="19.5" customHeight="1">
      <c r="B35" s="5" t="s">
        <v>31</v>
      </c>
      <c r="C35" s="14" t="s">
        <v>630</v>
      </c>
      <c r="D35" s="5" t="s">
        <v>242</v>
      </c>
      <c r="E35" s="16">
        <v>44657</v>
      </c>
      <c r="F35" s="15">
        <v>378.42</v>
      </c>
      <c r="G35" s="5" t="s">
        <v>632</v>
      </c>
    </row>
    <row r="36" spans="2:7" ht="19.5" customHeight="1">
      <c r="B36" s="5" t="s">
        <v>31</v>
      </c>
      <c r="C36" s="14" t="s">
        <v>630</v>
      </c>
      <c r="D36" s="5" t="s">
        <v>242</v>
      </c>
      <c r="E36" s="16">
        <v>44657</v>
      </c>
      <c r="F36" s="15">
        <v>235.35</v>
      </c>
      <c r="G36" s="5" t="s">
        <v>632</v>
      </c>
    </row>
    <row r="37" spans="2:7" ht="19.5" customHeight="1">
      <c r="B37" s="5" t="s">
        <v>31</v>
      </c>
      <c r="C37" s="14" t="s">
        <v>630</v>
      </c>
      <c r="D37" s="5" t="s">
        <v>242</v>
      </c>
      <c r="E37" s="16">
        <v>44657</v>
      </c>
      <c r="F37" s="15">
        <v>61.5</v>
      </c>
      <c r="G37" s="5" t="s">
        <v>632</v>
      </c>
    </row>
    <row r="38" spans="2:7" ht="19.5" customHeight="1">
      <c r="B38" s="5" t="s">
        <v>31</v>
      </c>
      <c r="C38" s="14" t="s">
        <v>630</v>
      </c>
      <c r="D38" s="5" t="s">
        <v>242</v>
      </c>
      <c r="E38" s="16">
        <v>44657</v>
      </c>
      <c r="F38" s="15">
        <v>286.8</v>
      </c>
      <c r="G38" s="5" t="s">
        <v>632</v>
      </c>
    </row>
    <row r="39" spans="2:7" ht="19.5" customHeight="1">
      <c r="B39" s="5" t="s">
        <v>31</v>
      </c>
      <c r="C39" s="14" t="s">
        <v>630</v>
      </c>
      <c r="D39" s="5" t="s">
        <v>242</v>
      </c>
      <c r="E39" s="16">
        <v>44657</v>
      </c>
      <c r="F39" s="15">
        <v>851.5</v>
      </c>
      <c r="G39" s="5" t="s">
        <v>632</v>
      </c>
    </row>
    <row r="40" spans="2:7" ht="19.5" customHeight="1">
      <c r="B40" s="5" t="s">
        <v>31</v>
      </c>
      <c r="C40" s="14" t="s">
        <v>630</v>
      </c>
      <c r="D40" s="5" t="s">
        <v>242</v>
      </c>
      <c r="E40" s="16">
        <v>44657</v>
      </c>
      <c r="F40" s="15">
        <v>950.3</v>
      </c>
      <c r="G40" s="5" t="s">
        <v>632</v>
      </c>
    </row>
    <row r="41" spans="2:7" ht="19.5" customHeight="1">
      <c r="B41" s="5" t="s">
        <v>31</v>
      </c>
      <c r="C41" s="14" t="s">
        <v>630</v>
      </c>
      <c r="D41" s="5" t="s">
        <v>242</v>
      </c>
      <c r="E41" s="16">
        <v>44657</v>
      </c>
      <c r="F41" s="15">
        <v>512.67</v>
      </c>
      <c r="G41" s="5" t="s">
        <v>632</v>
      </c>
    </row>
    <row r="42" spans="2:7" ht="19.5" customHeight="1">
      <c r="B42" s="5" t="s">
        <v>31</v>
      </c>
      <c r="C42" s="14" t="s">
        <v>630</v>
      </c>
      <c r="D42" s="5" t="s">
        <v>242</v>
      </c>
      <c r="E42" s="16">
        <v>44657</v>
      </c>
      <c r="F42" s="15">
        <v>1290.08</v>
      </c>
      <c r="G42" s="5" t="s">
        <v>632</v>
      </c>
    </row>
    <row r="43" spans="2:7" ht="19.5" customHeight="1">
      <c r="B43" s="5" t="s">
        <v>31</v>
      </c>
      <c r="C43" s="14" t="s">
        <v>630</v>
      </c>
      <c r="D43" s="5" t="s">
        <v>242</v>
      </c>
      <c r="E43" s="16">
        <v>44657</v>
      </c>
      <c r="F43" s="15">
        <v>2033</v>
      </c>
      <c r="G43" s="5" t="s">
        <v>632</v>
      </c>
    </row>
    <row r="44" spans="2:7" ht="19.5" customHeight="1">
      <c r="B44" s="5" t="s">
        <v>31</v>
      </c>
      <c r="C44" s="14" t="s">
        <v>630</v>
      </c>
      <c r="D44" s="5" t="s">
        <v>242</v>
      </c>
      <c r="E44" s="16">
        <v>44657</v>
      </c>
      <c r="F44" s="15">
        <v>2356</v>
      </c>
      <c r="G44" s="5" t="s">
        <v>632</v>
      </c>
    </row>
    <row r="45" spans="2:7" ht="19.5" customHeight="1">
      <c r="B45" s="5" t="s">
        <v>31</v>
      </c>
      <c r="C45" s="14" t="s">
        <v>630</v>
      </c>
      <c r="D45" s="5" t="s">
        <v>242</v>
      </c>
      <c r="E45" s="16">
        <v>44657</v>
      </c>
      <c r="F45" s="15">
        <v>149.58</v>
      </c>
      <c r="G45" s="5" t="s">
        <v>632</v>
      </c>
    </row>
    <row r="46" spans="2:7" ht="19.5" customHeight="1">
      <c r="B46" s="5" t="s">
        <v>31</v>
      </c>
      <c r="C46" s="14" t="s">
        <v>630</v>
      </c>
      <c r="D46" s="5" t="s">
        <v>242</v>
      </c>
      <c r="E46" s="16">
        <v>44657</v>
      </c>
      <c r="F46" s="15">
        <v>53.49</v>
      </c>
      <c r="G46" s="5" t="s">
        <v>632</v>
      </c>
    </row>
    <row r="47" spans="2:7" ht="19.5" customHeight="1">
      <c r="B47" s="5" t="s">
        <v>31</v>
      </c>
      <c r="C47" s="14" t="s">
        <v>630</v>
      </c>
      <c r="D47" s="5" t="s">
        <v>242</v>
      </c>
      <c r="E47" s="16">
        <v>44657</v>
      </c>
      <c r="F47" s="15">
        <v>6525</v>
      </c>
      <c r="G47" s="5" t="s">
        <v>632</v>
      </c>
    </row>
    <row r="48" spans="2:7" ht="19.5" customHeight="1">
      <c r="B48" s="5" t="s">
        <v>31</v>
      </c>
      <c r="C48" s="14" t="s">
        <v>630</v>
      </c>
      <c r="D48" s="5" t="s">
        <v>242</v>
      </c>
      <c r="E48" s="16">
        <v>44657</v>
      </c>
      <c r="F48" s="15">
        <v>1758.35</v>
      </c>
      <c r="G48" s="5" t="s">
        <v>632</v>
      </c>
    </row>
    <row r="49" spans="2:7" ht="19.5" customHeight="1">
      <c r="B49" s="5" t="s">
        <v>31</v>
      </c>
      <c r="C49" s="14" t="s">
        <v>630</v>
      </c>
      <c r="D49" s="5" t="s">
        <v>243</v>
      </c>
      <c r="E49" s="16">
        <v>44673</v>
      </c>
      <c r="F49" s="15">
        <v>177.38</v>
      </c>
      <c r="G49" s="5" t="s">
        <v>632</v>
      </c>
    </row>
    <row r="50" spans="2:7" ht="19.5" customHeight="1">
      <c r="B50" s="5" t="s">
        <v>31</v>
      </c>
      <c r="C50" s="14" t="s">
        <v>630</v>
      </c>
      <c r="D50" s="5" t="s">
        <v>243</v>
      </c>
      <c r="E50" s="16">
        <v>44673</v>
      </c>
      <c r="F50" s="15">
        <v>14615.271104</v>
      </c>
      <c r="G50" s="5" t="s">
        <v>632</v>
      </c>
    </row>
    <row r="51" spans="2:7" ht="19.5" customHeight="1">
      <c r="B51" s="5" t="s">
        <v>31</v>
      </c>
      <c r="C51" s="14" t="s">
        <v>630</v>
      </c>
      <c r="D51" s="5" t="s">
        <v>243</v>
      </c>
      <c r="E51" s="16">
        <v>44673</v>
      </c>
      <c r="F51" s="15">
        <v>68.4</v>
      </c>
      <c r="G51" s="5" t="s">
        <v>632</v>
      </c>
    </row>
    <row r="52" spans="2:7" ht="19.5" customHeight="1">
      <c r="B52" s="5" t="s">
        <v>31</v>
      </c>
      <c r="C52" s="14" t="s">
        <v>630</v>
      </c>
      <c r="D52" s="5" t="s">
        <v>243</v>
      </c>
      <c r="E52" s="16">
        <v>44673</v>
      </c>
      <c r="F52" s="15">
        <v>165.75</v>
      </c>
      <c r="G52" s="5" t="s">
        <v>632</v>
      </c>
    </row>
    <row r="53" spans="2:7" ht="19.5" customHeight="1">
      <c r="B53" s="5" t="s">
        <v>31</v>
      </c>
      <c r="C53" s="14" t="s">
        <v>630</v>
      </c>
      <c r="D53" s="5" t="s">
        <v>243</v>
      </c>
      <c r="E53" s="16">
        <v>44673</v>
      </c>
      <c r="F53" s="15">
        <v>273</v>
      </c>
      <c r="G53" s="5" t="s">
        <v>632</v>
      </c>
    </row>
    <row r="54" spans="2:7" ht="19.5" customHeight="1">
      <c r="B54" s="5" t="s">
        <v>31</v>
      </c>
      <c r="C54" s="14" t="s">
        <v>630</v>
      </c>
      <c r="D54" s="5" t="s">
        <v>244</v>
      </c>
      <c r="E54" s="16">
        <v>44670</v>
      </c>
      <c r="F54" s="15">
        <v>231.12</v>
      </c>
      <c r="G54" s="5" t="s">
        <v>632</v>
      </c>
    </row>
    <row r="55" spans="2:7" ht="19.5" customHeight="1">
      <c r="B55" s="5" t="s">
        <v>31</v>
      </c>
      <c r="C55" s="14" t="s">
        <v>630</v>
      </c>
      <c r="D55" s="5" t="s">
        <v>244</v>
      </c>
      <c r="E55" s="16">
        <v>44670</v>
      </c>
      <c r="F55" s="15">
        <v>15161.58</v>
      </c>
      <c r="G55" s="5" t="s">
        <v>632</v>
      </c>
    </row>
    <row r="56" spans="2:7" ht="19.5" customHeight="1">
      <c r="B56" s="5" t="s">
        <v>31</v>
      </c>
      <c r="C56" s="14" t="s">
        <v>630</v>
      </c>
      <c r="D56" s="5" t="s">
        <v>244</v>
      </c>
      <c r="E56" s="16">
        <v>44670</v>
      </c>
      <c r="F56" s="15">
        <v>2567.01666</v>
      </c>
      <c r="G56" s="5" t="s">
        <v>632</v>
      </c>
    </row>
    <row r="57" spans="2:7" ht="19.5" customHeight="1">
      <c r="B57" s="5" t="s">
        <v>31</v>
      </c>
      <c r="C57" s="14" t="s">
        <v>630</v>
      </c>
      <c r="D57" s="5" t="s">
        <v>254</v>
      </c>
      <c r="E57" s="16">
        <v>44687</v>
      </c>
      <c r="F57" s="15">
        <v>56059.44</v>
      </c>
      <c r="G57" s="5" t="s">
        <v>632</v>
      </c>
    </row>
    <row r="58" spans="2:7" ht="19.5" customHeight="1">
      <c r="B58" s="5" t="s">
        <v>31</v>
      </c>
      <c r="C58" s="14" t="s">
        <v>630</v>
      </c>
      <c r="D58" s="5" t="s">
        <v>254</v>
      </c>
      <c r="E58" s="16">
        <v>44687</v>
      </c>
      <c r="F58" s="15">
        <v>5610.8</v>
      </c>
      <c r="G58" s="5" t="s">
        <v>632</v>
      </c>
    </row>
    <row r="59" spans="2:7" ht="19.5" customHeight="1">
      <c r="B59" s="5" t="s">
        <v>31</v>
      </c>
      <c r="C59" s="14" t="s">
        <v>630</v>
      </c>
      <c r="D59" s="5" t="s">
        <v>281</v>
      </c>
      <c r="E59" s="16">
        <v>44732</v>
      </c>
      <c r="F59" s="15">
        <v>226.44</v>
      </c>
      <c r="G59" s="5" t="s">
        <v>632</v>
      </c>
    </row>
    <row r="60" spans="2:7" ht="19.5" customHeight="1">
      <c r="B60" s="5" t="s">
        <v>31</v>
      </c>
      <c r="C60" s="14" t="s">
        <v>630</v>
      </c>
      <c r="D60" s="5" t="s">
        <v>281</v>
      </c>
      <c r="E60" s="16">
        <v>44732</v>
      </c>
      <c r="F60" s="15">
        <v>548.1</v>
      </c>
      <c r="G60" s="5" t="s">
        <v>632</v>
      </c>
    </row>
    <row r="61" spans="2:7" ht="19.5" customHeight="1">
      <c r="B61" s="5" t="s">
        <v>31</v>
      </c>
      <c r="C61" s="14" t="s">
        <v>630</v>
      </c>
      <c r="D61" s="5" t="s">
        <v>281</v>
      </c>
      <c r="E61" s="16">
        <v>44732</v>
      </c>
      <c r="F61" s="15">
        <v>9163.04</v>
      </c>
      <c r="G61" s="5" t="s">
        <v>632</v>
      </c>
    </row>
    <row r="62" spans="2:7" ht="19.5" customHeight="1">
      <c r="B62" s="5" t="s">
        <v>31</v>
      </c>
      <c r="C62" s="14" t="s">
        <v>630</v>
      </c>
      <c r="D62" s="5" t="s">
        <v>281</v>
      </c>
      <c r="E62" s="16">
        <v>44732</v>
      </c>
      <c r="F62" s="15">
        <v>6985.2</v>
      </c>
      <c r="G62" s="5" t="s">
        <v>632</v>
      </c>
    </row>
    <row r="63" spans="2:7" ht="19.5" customHeight="1">
      <c r="B63" s="5" t="s">
        <v>31</v>
      </c>
      <c r="C63" s="14" t="s">
        <v>630</v>
      </c>
      <c r="D63" s="5" t="s">
        <v>281</v>
      </c>
      <c r="E63" s="16">
        <v>44732</v>
      </c>
      <c r="F63" s="15">
        <v>3017.84</v>
      </c>
      <c r="G63" s="5" t="s">
        <v>632</v>
      </c>
    </row>
    <row r="64" spans="2:7" ht="19.5" customHeight="1">
      <c r="B64" s="5" t="s">
        <v>31</v>
      </c>
      <c r="C64" s="14" t="s">
        <v>630</v>
      </c>
      <c r="D64" s="5" t="s">
        <v>281</v>
      </c>
      <c r="E64" s="16">
        <v>44732</v>
      </c>
      <c r="F64" s="15">
        <v>461.72</v>
      </c>
      <c r="G64" s="5" t="s">
        <v>632</v>
      </c>
    </row>
    <row r="65" spans="2:7" ht="19.5" customHeight="1">
      <c r="B65" s="5" t="s">
        <v>31</v>
      </c>
      <c r="C65" s="14" t="s">
        <v>630</v>
      </c>
      <c r="D65" s="5" t="s">
        <v>281</v>
      </c>
      <c r="E65" s="16">
        <v>44732</v>
      </c>
      <c r="F65" s="15">
        <v>11555.04</v>
      </c>
      <c r="G65" s="5" t="s">
        <v>632</v>
      </c>
    </row>
    <row r="66" spans="2:7" ht="19.5" customHeight="1">
      <c r="B66" s="5" t="s">
        <v>31</v>
      </c>
      <c r="C66" s="14" t="s">
        <v>630</v>
      </c>
      <c r="D66" s="5" t="s">
        <v>281</v>
      </c>
      <c r="E66" s="16">
        <v>44732</v>
      </c>
      <c r="F66" s="15">
        <v>5858.88</v>
      </c>
      <c r="G66" s="5" t="s">
        <v>632</v>
      </c>
    </row>
    <row r="67" spans="2:7" ht="19.5" customHeight="1">
      <c r="B67" s="5" t="s">
        <v>31</v>
      </c>
      <c r="C67" s="14" t="s">
        <v>630</v>
      </c>
      <c r="D67" s="5" t="s">
        <v>281</v>
      </c>
      <c r="E67" s="16">
        <v>44732</v>
      </c>
      <c r="F67" s="15">
        <v>3347.5</v>
      </c>
      <c r="G67" s="5" t="s">
        <v>632</v>
      </c>
    </row>
    <row r="68" spans="2:7" ht="19.5" customHeight="1">
      <c r="B68" s="5" t="s">
        <v>31</v>
      </c>
      <c r="C68" s="14" t="s">
        <v>630</v>
      </c>
      <c r="D68" s="5" t="s">
        <v>281</v>
      </c>
      <c r="E68" s="16">
        <v>44732</v>
      </c>
      <c r="F68" s="15">
        <v>15.52</v>
      </c>
      <c r="G68" s="5" t="s">
        <v>632</v>
      </c>
    </row>
    <row r="69" spans="2:7" ht="19.5" customHeight="1">
      <c r="B69" s="5" t="s">
        <v>31</v>
      </c>
      <c r="C69" s="14" t="s">
        <v>630</v>
      </c>
      <c r="D69" s="5" t="s">
        <v>281</v>
      </c>
      <c r="E69" s="16">
        <v>44732</v>
      </c>
      <c r="F69" s="15">
        <v>721.6</v>
      </c>
      <c r="G69" s="5" t="s">
        <v>632</v>
      </c>
    </row>
    <row r="70" spans="2:7" ht="19.5" customHeight="1">
      <c r="B70" s="5" t="s">
        <v>31</v>
      </c>
      <c r="C70" s="14" t="s">
        <v>630</v>
      </c>
      <c r="D70" s="5" t="s">
        <v>281</v>
      </c>
      <c r="E70" s="16">
        <v>44732</v>
      </c>
      <c r="F70" s="15">
        <v>35199</v>
      </c>
      <c r="G70" s="5" t="s">
        <v>632</v>
      </c>
    </row>
    <row r="71" spans="2:7" ht="19.5" customHeight="1">
      <c r="B71" s="5" t="s">
        <v>31</v>
      </c>
      <c r="C71" s="14" t="s">
        <v>630</v>
      </c>
      <c r="D71" s="5" t="s">
        <v>281</v>
      </c>
      <c r="E71" s="16">
        <v>44732</v>
      </c>
      <c r="F71" s="15">
        <v>8118.6</v>
      </c>
      <c r="G71" s="5" t="s">
        <v>632</v>
      </c>
    </row>
    <row r="72" spans="2:7" ht="19.5" customHeight="1">
      <c r="B72" s="5" t="s">
        <v>31</v>
      </c>
      <c r="C72" s="14" t="s">
        <v>630</v>
      </c>
      <c r="D72" s="5" t="s">
        <v>281</v>
      </c>
      <c r="E72" s="16">
        <v>44732</v>
      </c>
      <c r="F72" s="15">
        <v>174.24</v>
      </c>
      <c r="G72" s="5" t="s">
        <v>632</v>
      </c>
    </row>
    <row r="73" spans="2:7" ht="19.5" customHeight="1">
      <c r="B73" s="5" t="s">
        <v>31</v>
      </c>
      <c r="C73" s="14" t="s">
        <v>630</v>
      </c>
      <c r="D73" s="5" t="s">
        <v>281</v>
      </c>
      <c r="E73" s="16">
        <v>44732</v>
      </c>
      <c r="F73" s="15">
        <v>6031</v>
      </c>
      <c r="G73" s="5" t="s">
        <v>632</v>
      </c>
    </row>
    <row r="74" spans="2:7" ht="19.5" customHeight="1">
      <c r="B74" s="5" t="s">
        <v>31</v>
      </c>
      <c r="C74" s="14" t="s">
        <v>630</v>
      </c>
      <c r="D74" s="5" t="s">
        <v>281</v>
      </c>
      <c r="E74" s="16">
        <v>44732</v>
      </c>
      <c r="F74" s="15">
        <v>3348.4</v>
      </c>
      <c r="G74" s="5" t="s">
        <v>632</v>
      </c>
    </row>
    <row r="75" spans="2:7" ht="19.5" customHeight="1">
      <c r="B75" s="5" t="s">
        <v>31</v>
      </c>
      <c r="C75" s="14" t="s">
        <v>630</v>
      </c>
      <c r="D75" s="5" t="s">
        <v>281</v>
      </c>
      <c r="E75" s="16">
        <v>44732</v>
      </c>
      <c r="F75" s="15">
        <v>1488.84</v>
      </c>
      <c r="G75" s="5" t="s">
        <v>632</v>
      </c>
    </row>
    <row r="76" spans="2:7" ht="19.5" customHeight="1">
      <c r="B76" s="5" t="s">
        <v>31</v>
      </c>
      <c r="C76" s="14" t="s">
        <v>630</v>
      </c>
      <c r="D76" s="5" t="s">
        <v>281</v>
      </c>
      <c r="E76" s="16">
        <v>44732</v>
      </c>
      <c r="F76" s="15">
        <v>113.1</v>
      </c>
      <c r="G76" s="5" t="s">
        <v>632</v>
      </c>
    </row>
    <row r="77" spans="2:7" ht="19.5" customHeight="1">
      <c r="B77" s="5" t="s">
        <v>31</v>
      </c>
      <c r="C77" s="14" t="s">
        <v>630</v>
      </c>
      <c r="D77" s="5" t="s">
        <v>281</v>
      </c>
      <c r="E77" s="16">
        <v>44732</v>
      </c>
      <c r="F77" s="15">
        <v>5190.12</v>
      </c>
      <c r="G77" s="5" t="s">
        <v>632</v>
      </c>
    </row>
    <row r="78" spans="2:7" ht="19.5" customHeight="1">
      <c r="B78" s="5" t="s">
        <v>31</v>
      </c>
      <c r="C78" s="14" t="s">
        <v>630</v>
      </c>
      <c r="D78" s="5" t="s">
        <v>281</v>
      </c>
      <c r="E78" s="16">
        <v>44732</v>
      </c>
      <c r="F78" s="15">
        <v>567.6</v>
      </c>
      <c r="G78" s="5" t="s">
        <v>632</v>
      </c>
    </row>
    <row r="79" spans="2:7" ht="19.5" customHeight="1">
      <c r="B79" s="5" t="s">
        <v>31</v>
      </c>
      <c r="C79" s="14" t="s">
        <v>630</v>
      </c>
      <c r="D79" s="5" t="s">
        <v>281</v>
      </c>
      <c r="E79" s="16">
        <v>44732</v>
      </c>
      <c r="F79" s="15">
        <v>10854.34</v>
      </c>
      <c r="G79" s="5" t="s">
        <v>632</v>
      </c>
    </row>
    <row r="80" spans="2:7" ht="19.5" customHeight="1">
      <c r="B80" s="5" t="s">
        <v>31</v>
      </c>
      <c r="C80" s="14" t="s">
        <v>630</v>
      </c>
      <c r="D80" s="5" t="s">
        <v>281</v>
      </c>
      <c r="E80" s="16">
        <v>44732</v>
      </c>
      <c r="F80" s="15">
        <v>27534.4</v>
      </c>
      <c r="G80" s="5" t="s">
        <v>632</v>
      </c>
    </row>
    <row r="81" spans="2:7" ht="19.5" customHeight="1">
      <c r="B81" s="5" t="s">
        <v>31</v>
      </c>
      <c r="C81" s="14" t="s">
        <v>630</v>
      </c>
      <c r="D81" s="5" t="s">
        <v>281</v>
      </c>
      <c r="E81" s="16">
        <v>44732</v>
      </c>
      <c r="F81" s="15">
        <v>42764.36</v>
      </c>
      <c r="G81" s="5" t="s">
        <v>632</v>
      </c>
    </row>
    <row r="82" spans="2:7" ht="19.5" customHeight="1">
      <c r="B82" s="5" t="s">
        <v>31</v>
      </c>
      <c r="C82" s="14" t="s">
        <v>630</v>
      </c>
      <c r="D82" s="5" t="s">
        <v>281</v>
      </c>
      <c r="E82" s="16">
        <v>44732</v>
      </c>
      <c r="F82" s="15">
        <v>1068.8</v>
      </c>
      <c r="G82" s="5" t="s">
        <v>632</v>
      </c>
    </row>
    <row r="83" spans="2:7" ht="19.5" customHeight="1">
      <c r="B83" s="5" t="s">
        <v>31</v>
      </c>
      <c r="C83" s="14" t="s">
        <v>630</v>
      </c>
      <c r="D83" s="5" t="s">
        <v>281</v>
      </c>
      <c r="E83" s="16">
        <v>44732</v>
      </c>
      <c r="F83" s="15">
        <v>1950.8</v>
      </c>
      <c r="G83" s="5" t="s">
        <v>632</v>
      </c>
    </row>
    <row r="84" spans="2:7" ht="19.5" customHeight="1">
      <c r="B84" s="5" t="s">
        <v>31</v>
      </c>
      <c r="C84" s="14" t="s">
        <v>630</v>
      </c>
      <c r="D84" s="5" t="s">
        <v>281</v>
      </c>
      <c r="E84" s="16">
        <v>44732</v>
      </c>
      <c r="F84" s="15">
        <v>3825.54</v>
      </c>
      <c r="G84" s="5" t="s">
        <v>632</v>
      </c>
    </row>
    <row r="85" spans="2:7" ht="19.5" customHeight="1">
      <c r="B85" s="5" t="s">
        <v>31</v>
      </c>
      <c r="C85" s="14" t="s">
        <v>630</v>
      </c>
      <c r="D85" s="5" t="s">
        <v>281</v>
      </c>
      <c r="E85" s="16">
        <v>44732</v>
      </c>
      <c r="F85" s="15">
        <v>18841.16</v>
      </c>
      <c r="G85" s="5" t="s">
        <v>632</v>
      </c>
    </row>
    <row r="86" spans="2:7" ht="19.5" customHeight="1">
      <c r="B86" s="5" t="s">
        <v>31</v>
      </c>
      <c r="C86" s="14" t="s">
        <v>630</v>
      </c>
      <c r="D86" s="5" t="s">
        <v>281</v>
      </c>
      <c r="E86" s="16">
        <v>44732</v>
      </c>
      <c r="F86" s="15">
        <v>10434.84</v>
      </c>
      <c r="G86" s="5" t="s">
        <v>632</v>
      </c>
    </row>
    <row r="87" spans="2:7" ht="19.5" customHeight="1">
      <c r="B87" s="5" t="s">
        <v>31</v>
      </c>
      <c r="C87" s="14" t="s">
        <v>630</v>
      </c>
      <c r="D87" s="5" t="s">
        <v>285</v>
      </c>
      <c r="E87" s="16">
        <v>44658</v>
      </c>
      <c r="F87" s="15">
        <v>1918.8</v>
      </c>
      <c r="G87" s="5" t="s">
        <v>632</v>
      </c>
    </row>
    <row r="88" spans="2:7" ht="19.5" customHeight="1">
      <c r="B88" s="5" t="s">
        <v>31</v>
      </c>
      <c r="C88" s="14" t="s">
        <v>630</v>
      </c>
      <c r="D88" s="5" t="s">
        <v>285</v>
      </c>
      <c r="E88" s="16">
        <v>44658</v>
      </c>
      <c r="F88" s="15">
        <v>1690.02</v>
      </c>
      <c r="G88" s="5" t="s">
        <v>632</v>
      </c>
    </row>
    <row r="89" spans="2:7" ht="19.5" customHeight="1">
      <c r="B89" s="5" t="s">
        <v>31</v>
      </c>
      <c r="C89" s="14" t="s">
        <v>630</v>
      </c>
      <c r="D89" s="5" t="s">
        <v>285</v>
      </c>
      <c r="E89" s="16">
        <v>44658</v>
      </c>
      <c r="F89" s="15">
        <v>9789.12</v>
      </c>
      <c r="G89" s="5" t="s">
        <v>632</v>
      </c>
    </row>
    <row r="90" spans="2:7" ht="19.5" customHeight="1">
      <c r="B90" s="5" t="s">
        <v>31</v>
      </c>
      <c r="C90" s="14" t="s">
        <v>630</v>
      </c>
      <c r="D90" s="5" t="s">
        <v>285</v>
      </c>
      <c r="E90" s="16">
        <v>44658</v>
      </c>
      <c r="F90" s="15">
        <v>3758.04</v>
      </c>
      <c r="G90" s="5" t="s">
        <v>632</v>
      </c>
    </row>
    <row r="91" spans="2:7" ht="19.5" customHeight="1">
      <c r="B91" s="5" t="s">
        <v>31</v>
      </c>
      <c r="C91" s="14" t="s">
        <v>630</v>
      </c>
      <c r="D91" s="5" t="s">
        <v>285</v>
      </c>
      <c r="E91" s="16">
        <v>44658</v>
      </c>
      <c r="F91" s="15">
        <v>13697.4</v>
      </c>
      <c r="G91" s="5" t="s">
        <v>632</v>
      </c>
    </row>
    <row r="92" spans="2:7" ht="19.5" customHeight="1">
      <c r="B92" s="5" t="s">
        <v>31</v>
      </c>
      <c r="C92" s="14" t="s">
        <v>630</v>
      </c>
      <c r="D92" s="5" t="s">
        <v>285</v>
      </c>
      <c r="E92" s="16">
        <v>44658</v>
      </c>
      <c r="F92" s="15">
        <v>2431.3</v>
      </c>
      <c r="G92" s="5" t="s">
        <v>632</v>
      </c>
    </row>
    <row r="93" spans="2:7" ht="19.5" customHeight="1">
      <c r="B93" s="5" t="s">
        <v>31</v>
      </c>
      <c r="C93" s="14" t="s">
        <v>630</v>
      </c>
      <c r="D93" s="5" t="s">
        <v>285</v>
      </c>
      <c r="E93" s="16">
        <v>44658</v>
      </c>
      <c r="F93" s="15">
        <v>1996.17</v>
      </c>
      <c r="G93" s="5" t="s">
        <v>632</v>
      </c>
    </row>
    <row r="94" spans="2:7" ht="19.5" customHeight="1">
      <c r="B94" s="5" t="s">
        <v>31</v>
      </c>
      <c r="C94" s="14" t="s">
        <v>630</v>
      </c>
      <c r="D94" s="5" t="s">
        <v>285</v>
      </c>
      <c r="E94" s="16">
        <v>44658</v>
      </c>
      <c r="F94" s="15">
        <v>1472</v>
      </c>
      <c r="G94" s="5" t="s">
        <v>632</v>
      </c>
    </row>
    <row r="95" spans="2:7" ht="19.5" customHeight="1">
      <c r="B95" s="5" t="s">
        <v>31</v>
      </c>
      <c r="C95" s="14" t="s">
        <v>630</v>
      </c>
      <c r="D95" s="5" t="s">
        <v>285</v>
      </c>
      <c r="E95" s="16">
        <v>44658</v>
      </c>
      <c r="F95" s="15">
        <v>1833.79</v>
      </c>
      <c r="G95" s="5" t="s">
        <v>632</v>
      </c>
    </row>
    <row r="96" spans="2:7" ht="19.5" customHeight="1">
      <c r="B96" s="5" t="s">
        <v>31</v>
      </c>
      <c r="C96" s="14" t="s">
        <v>630</v>
      </c>
      <c r="D96" s="5" t="s">
        <v>285</v>
      </c>
      <c r="E96" s="16">
        <v>44658</v>
      </c>
      <c r="F96" s="15">
        <v>81503.52</v>
      </c>
      <c r="G96" s="5" t="s">
        <v>632</v>
      </c>
    </row>
    <row r="97" spans="2:7" ht="19.5" customHeight="1">
      <c r="B97" s="5" t="s">
        <v>31</v>
      </c>
      <c r="C97" s="14" t="s">
        <v>630</v>
      </c>
      <c r="D97" s="5" t="s">
        <v>285</v>
      </c>
      <c r="E97" s="16">
        <v>44658</v>
      </c>
      <c r="F97" s="15">
        <v>5454.72</v>
      </c>
      <c r="G97" s="5" t="s">
        <v>632</v>
      </c>
    </row>
    <row r="98" spans="2:7" ht="19.5" customHeight="1">
      <c r="B98" s="5" t="s">
        <v>31</v>
      </c>
      <c r="C98" s="14" t="s">
        <v>630</v>
      </c>
      <c r="D98" s="5" t="s">
        <v>285</v>
      </c>
      <c r="E98" s="16">
        <v>44658</v>
      </c>
      <c r="F98" s="15">
        <v>5575.3</v>
      </c>
      <c r="G98" s="5" t="s">
        <v>632</v>
      </c>
    </row>
    <row r="99" spans="2:7" ht="19.5" customHeight="1">
      <c r="B99" s="5" t="s">
        <v>31</v>
      </c>
      <c r="C99" s="14" t="s">
        <v>630</v>
      </c>
      <c r="D99" s="5" t="s">
        <v>285</v>
      </c>
      <c r="E99" s="16">
        <v>44658</v>
      </c>
      <c r="F99" s="15">
        <v>807.12</v>
      </c>
      <c r="G99" s="5" t="s">
        <v>632</v>
      </c>
    </row>
    <row r="100" spans="2:7" ht="19.5" customHeight="1">
      <c r="B100" s="5" t="s">
        <v>31</v>
      </c>
      <c r="C100" s="14" t="s">
        <v>630</v>
      </c>
      <c r="D100" s="5" t="s">
        <v>285</v>
      </c>
      <c r="E100" s="16">
        <v>44658</v>
      </c>
      <c r="F100" s="15">
        <v>1960.89</v>
      </c>
      <c r="G100" s="5" t="s">
        <v>632</v>
      </c>
    </row>
    <row r="101" spans="2:7" ht="19.5" customHeight="1">
      <c r="B101" s="5" t="s">
        <v>31</v>
      </c>
      <c r="C101" s="14" t="s">
        <v>630</v>
      </c>
      <c r="D101" s="5" t="s">
        <v>285</v>
      </c>
      <c r="E101" s="16">
        <v>44658</v>
      </c>
      <c r="F101" s="15">
        <v>17473.56</v>
      </c>
      <c r="G101" s="5" t="s">
        <v>632</v>
      </c>
    </row>
    <row r="102" spans="2:7" ht="19.5" customHeight="1">
      <c r="B102" s="5" t="s">
        <v>31</v>
      </c>
      <c r="C102" s="14" t="s">
        <v>630</v>
      </c>
      <c r="D102" s="5" t="s">
        <v>286</v>
      </c>
      <c r="E102" s="16">
        <v>44697</v>
      </c>
      <c r="F102" s="15">
        <v>12288</v>
      </c>
      <c r="G102" s="5" t="s">
        <v>632</v>
      </c>
    </row>
    <row r="103" spans="2:7" ht="19.5" customHeight="1">
      <c r="B103" s="5" t="s">
        <v>31</v>
      </c>
      <c r="C103" s="14" t="s">
        <v>630</v>
      </c>
      <c r="D103" s="5" t="s">
        <v>299</v>
      </c>
      <c r="E103" s="16">
        <v>44713</v>
      </c>
      <c r="F103" s="15">
        <v>2.25</v>
      </c>
      <c r="G103" s="5" t="s">
        <v>632</v>
      </c>
    </row>
    <row r="104" spans="2:7" ht="19.5" customHeight="1">
      <c r="B104" s="5" t="s">
        <v>31</v>
      </c>
      <c r="C104" s="14" t="s">
        <v>630</v>
      </c>
      <c r="D104" s="5" t="s">
        <v>299</v>
      </c>
      <c r="E104" s="16">
        <v>44713</v>
      </c>
      <c r="F104" s="15">
        <v>20</v>
      </c>
      <c r="G104" s="5" t="s">
        <v>632</v>
      </c>
    </row>
    <row r="105" spans="2:7" ht="19.5" customHeight="1">
      <c r="B105" s="5" t="s">
        <v>31</v>
      </c>
      <c r="C105" s="14" t="s">
        <v>630</v>
      </c>
      <c r="D105" s="5" t="s">
        <v>299</v>
      </c>
      <c r="E105" s="16">
        <v>44713</v>
      </c>
      <c r="F105" s="15">
        <v>19</v>
      </c>
      <c r="G105" s="5" t="s">
        <v>632</v>
      </c>
    </row>
    <row r="106" spans="2:7" ht="19.5" customHeight="1">
      <c r="B106" s="5" t="s">
        <v>31</v>
      </c>
      <c r="C106" s="14" t="s">
        <v>630</v>
      </c>
      <c r="D106" s="5" t="s">
        <v>299</v>
      </c>
      <c r="E106" s="16">
        <v>44713</v>
      </c>
      <c r="F106" s="15">
        <v>47.9</v>
      </c>
      <c r="G106" s="5" t="s">
        <v>632</v>
      </c>
    </row>
    <row r="107" spans="2:7" ht="19.5" customHeight="1">
      <c r="B107" s="5" t="s">
        <v>31</v>
      </c>
      <c r="C107" s="14" t="s">
        <v>630</v>
      </c>
      <c r="D107" s="5" t="s">
        <v>299</v>
      </c>
      <c r="E107" s="16">
        <v>44713</v>
      </c>
      <c r="F107" s="15">
        <v>118</v>
      </c>
      <c r="G107" s="5" t="s">
        <v>632</v>
      </c>
    </row>
    <row r="108" spans="2:7" ht="19.5" customHeight="1">
      <c r="B108" s="5" t="s">
        <v>31</v>
      </c>
      <c r="C108" s="14" t="s">
        <v>630</v>
      </c>
      <c r="D108" s="5" t="s">
        <v>299</v>
      </c>
      <c r="E108" s="16">
        <v>44713</v>
      </c>
      <c r="F108" s="15">
        <v>116</v>
      </c>
      <c r="G108" s="5" t="s">
        <v>632</v>
      </c>
    </row>
    <row r="109" spans="2:7" ht="19.5" customHeight="1">
      <c r="B109" s="5" t="s">
        <v>31</v>
      </c>
      <c r="C109" s="14" t="s">
        <v>630</v>
      </c>
      <c r="D109" s="5" t="s">
        <v>299</v>
      </c>
      <c r="E109" s="16">
        <v>44713</v>
      </c>
      <c r="F109" s="15">
        <v>18.12</v>
      </c>
      <c r="G109" s="5" t="s">
        <v>632</v>
      </c>
    </row>
    <row r="110" spans="2:7" ht="19.5" customHeight="1">
      <c r="B110" s="5" t="s">
        <v>31</v>
      </c>
      <c r="C110" s="14" t="s">
        <v>630</v>
      </c>
      <c r="D110" s="5" t="s">
        <v>299</v>
      </c>
      <c r="E110" s="16">
        <v>44713</v>
      </c>
      <c r="F110" s="15">
        <v>18.12</v>
      </c>
      <c r="G110" s="5" t="s">
        <v>632</v>
      </c>
    </row>
    <row r="111" spans="2:7" ht="19.5" customHeight="1">
      <c r="B111" s="5" t="s">
        <v>31</v>
      </c>
      <c r="C111" s="14" t="s">
        <v>630</v>
      </c>
      <c r="D111" s="5" t="s">
        <v>299</v>
      </c>
      <c r="E111" s="16">
        <v>44713</v>
      </c>
      <c r="F111" s="15">
        <v>68.4</v>
      </c>
      <c r="G111" s="5" t="s">
        <v>632</v>
      </c>
    </row>
    <row r="112" spans="2:7" ht="19.5" customHeight="1">
      <c r="B112" s="5" t="s">
        <v>31</v>
      </c>
      <c r="C112" s="14" t="s">
        <v>630</v>
      </c>
      <c r="D112" s="5" t="s">
        <v>299</v>
      </c>
      <c r="E112" s="16">
        <v>44713</v>
      </c>
      <c r="F112" s="15">
        <v>76.8</v>
      </c>
      <c r="G112" s="5" t="s">
        <v>632</v>
      </c>
    </row>
    <row r="113" spans="2:7" ht="19.5" customHeight="1">
      <c r="B113" s="5" t="s">
        <v>31</v>
      </c>
      <c r="C113" s="14" t="s">
        <v>630</v>
      </c>
      <c r="D113" s="5" t="s">
        <v>299</v>
      </c>
      <c r="E113" s="16">
        <v>44713</v>
      </c>
      <c r="F113" s="15">
        <v>15.24</v>
      </c>
      <c r="G113" s="5" t="s">
        <v>632</v>
      </c>
    </row>
    <row r="114" spans="2:7" ht="19.5" customHeight="1">
      <c r="B114" s="5" t="s">
        <v>31</v>
      </c>
      <c r="C114" s="14" t="s">
        <v>630</v>
      </c>
      <c r="D114" s="5" t="s">
        <v>299</v>
      </c>
      <c r="E114" s="16">
        <v>44713</v>
      </c>
      <c r="F114" s="15">
        <v>46.8</v>
      </c>
      <c r="G114" s="5" t="s">
        <v>632</v>
      </c>
    </row>
    <row r="115" spans="2:7" ht="19.5" customHeight="1">
      <c r="B115" s="5" t="s">
        <v>31</v>
      </c>
      <c r="C115" s="14" t="s">
        <v>630</v>
      </c>
      <c r="D115" s="5" t="s">
        <v>299</v>
      </c>
      <c r="E115" s="16">
        <v>44713</v>
      </c>
      <c r="F115" s="15">
        <v>10.4</v>
      </c>
      <c r="G115" s="5" t="s">
        <v>632</v>
      </c>
    </row>
    <row r="116" spans="2:7" ht="19.5" customHeight="1">
      <c r="B116" s="5" t="s">
        <v>31</v>
      </c>
      <c r="C116" s="14" t="s">
        <v>630</v>
      </c>
      <c r="D116" s="5" t="s">
        <v>299</v>
      </c>
      <c r="E116" s="16">
        <v>44713</v>
      </c>
      <c r="F116" s="15">
        <v>20</v>
      </c>
      <c r="G116" s="5" t="s">
        <v>632</v>
      </c>
    </row>
    <row r="117" spans="2:7" ht="19.5" customHeight="1">
      <c r="B117" s="5" t="s">
        <v>31</v>
      </c>
      <c r="C117" s="14" t="s">
        <v>630</v>
      </c>
      <c r="D117" s="5" t="s">
        <v>299</v>
      </c>
      <c r="E117" s="16">
        <v>44713</v>
      </c>
      <c r="F117" s="15">
        <v>66</v>
      </c>
      <c r="G117" s="5" t="s">
        <v>632</v>
      </c>
    </row>
    <row r="118" spans="2:7" ht="19.5" customHeight="1">
      <c r="B118" s="5" t="s">
        <v>31</v>
      </c>
      <c r="C118" s="14" t="s">
        <v>630</v>
      </c>
      <c r="D118" s="5" t="s">
        <v>299</v>
      </c>
      <c r="E118" s="16">
        <v>44713</v>
      </c>
      <c r="F118" s="15">
        <v>6</v>
      </c>
      <c r="G118" s="5" t="s">
        <v>632</v>
      </c>
    </row>
    <row r="119" spans="2:7" ht="19.5" customHeight="1">
      <c r="B119" s="5" t="s">
        <v>31</v>
      </c>
      <c r="C119" s="14" t="s">
        <v>630</v>
      </c>
      <c r="D119" s="5" t="s">
        <v>299</v>
      </c>
      <c r="E119" s="16">
        <v>44713</v>
      </c>
      <c r="F119" s="15">
        <v>6.5</v>
      </c>
      <c r="G119" s="5" t="s">
        <v>632</v>
      </c>
    </row>
    <row r="120" spans="2:7" ht="19.5" customHeight="1">
      <c r="B120" s="5" t="s">
        <v>31</v>
      </c>
      <c r="C120" s="14" t="s">
        <v>630</v>
      </c>
      <c r="D120" s="5" t="s">
        <v>299</v>
      </c>
      <c r="E120" s="16">
        <v>44713</v>
      </c>
      <c r="F120" s="15">
        <v>6.5</v>
      </c>
      <c r="G120" s="5" t="s">
        <v>632</v>
      </c>
    </row>
    <row r="121" spans="2:7" ht="19.5" customHeight="1">
      <c r="B121" s="5" t="s">
        <v>31</v>
      </c>
      <c r="C121" s="14" t="s">
        <v>630</v>
      </c>
      <c r="D121" s="5" t="s">
        <v>299</v>
      </c>
      <c r="E121" s="16">
        <v>44713</v>
      </c>
      <c r="F121" s="15">
        <v>6</v>
      </c>
      <c r="G121" s="5" t="s">
        <v>632</v>
      </c>
    </row>
    <row r="122" spans="2:7" ht="19.5" customHeight="1">
      <c r="B122" s="5" t="s">
        <v>31</v>
      </c>
      <c r="C122" s="14" t="s">
        <v>630</v>
      </c>
      <c r="D122" s="5" t="s">
        <v>299</v>
      </c>
      <c r="E122" s="16">
        <v>44713</v>
      </c>
      <c r="F122" s="15">
        <v>14.5</v>
      </c>
      <c r="G122" s="5" t="s">
        <v>632</v>
      </c>
    </row>
    <row r="123" spans="2:7" ht="19.5" customHeight="1">
      <c r="B123" s="5" t="s">
        <v>31</v>
      </c>
      <c r="C123" s="14" t="s">
        <v>630</v>
      </c>
      <c r="D123" s="5" t="s">
        <v>299</v>
      </c>
      <c r="E123" s="16">
        <v>44713</v>
      </c>
      <c r="F123" s="15">
        <v>5.7</v>
      </c>
      <c r="G123" s="5" t="s">
        <v>632</v>
      </c>
    </row>
    <row r="124" spans="2:7" ht="19.5" customHeight="1">
      <c r="B124" s="5" t="s">
        <v>31</v>
      </c>
      <c r="C124" s="14" t="s">
        <v>630</v>
      </c>
      <c r="D124" s="5" t="s">
        <v>299</v>
      </c>
      <c r="E124" s="16">
        <v>44713</v>
      </c>
      <c r="F124" s="15">
        <v>8.9</v>
      </c>
      <c r="G124" s="5" t="s">
        <v>632</v>
      </c>
    </row>
    <row r="125" spans="2:7" ht="19.5" customHeight="1">
      <c r="B125" s="5" t="s">
        <v>31</v>
      </c>
      <c r="C125" s="14" t="s">
        <v>630</v>
      </c>
      <c r="D125" s="5" t="s">
        <v>299</v>
      </c>
      <c r="E125" s="16">
        <v>44713</v>
      </c>
      <c r="F125" s="15">
        <v>9.98</v>
      </c>
      <c r="G125" s="5" t="s">
        <v>632</v>
      </c>
    </row>
    <row r="126" spans="2:7" ht="19.5" customHeight="1">
      <c r="B126" s="5" t="s">
        <v>31</v>
      </c>
      <c r="C126" s="14" t="s">
        <v>630</v>
      </c>
      <c r="D126" s="5" t="s">
        <v>299</v>
      </c>
      <c r="E126" s="16">
        <v>44713</v>
      </c>
      <c r="F126" s="15">
        <v>13</v>
      </c>
      <c r="G126" s="5" t="s">
        <v>632</v>
      </c>
    </row>
    <row r="127" spans="2:7" ht="19.5" customHeight="1">
      <c r="B127" s="5" t="s">
        <v>31</v>
      </c>
      <c r="C127" s="14" t="s">
        <v>630</v>
      </c>
      <c r="D127" s="5" t="s">
        <v>299</v>
      </c>
      <c r="E127" s="16">
        <v>44713</v>
      </c>
      <c r="F127" s="15">
        <v>4.9</v>
      </c>
      <c r="G127" s="5" t="s">
        <v>632</v>
      </c>
    </row>
    <row r="128" spans="2:7" ht="19.5" customHeight="1">
      <c r="B128" s="5" t="s">
        <v>31</v>
      </c>
      <c r="C128" s="14" t="s">
        <v>630</v>
      </c>
      <c r="D128" s="5" t="s">
        <v>299</v>
      </c>
      <c r="E128" s="16">
        <v>44713</v>
      </c>
      <c r="F128" s="15">
        <v>2</v>
      </c>
      <c r="G128" s="5" t="s">
        <v>632</v>
      </c>
    </row>
    <row r="129" spans="2:7" ht="19.5" customHeight="1">
      <c r="B129" s="5" t="s">
        <v>31</v>
      </c>
      <c r="C129" s="14" t="s">
        <v>630</v>
      </c>
      <c r="D129" s="5" t="s">
        <v>299</v>
      </c>
      <c r="E129" s="16">
        <v>44713</v>
      </c>
      <c r="F129" s="15">
        <v>12.9</v>
      </c>
      <c r="G129" s="5" t="s">
        <v>632</v>
      </c>
    </row>
    <row r="130" spans="2:7" ht="19.5" customHeight="1">
      <c r="B130" s="5" t="s">
        <v>31</v>
      </c>
      <c r="C130" s="14" t="s">
        <v>630</v>
      </c>
      <c r="D130" s="5" t="s">
        <v>299</v>
      </c>
      <c r="E130" s="16">
        <v>44713</v>
      </c>
      <c r="F130" s="15">
        <v>10.05</v>
      </c>
      <c r="G130" s="5" t="s">
        <v>632</v>
      </c>
    </row>
    <row r="131" spans="2:7" ht="19.5" customHeight="1">
      <c r="B131" s="5" t="s">
        <v>31</v>
      </c>
      <c r="C131" s="14" t="s">
        <v>630</v>
      </c>
      <c r="D131" s="5" t="s">
        <v>299</v>
      </c>
      <c r="E131" s="16">
        <v>44713</v>
      </c>
      <c r="F131" s="15">
        <v>8.52</v>
      </c>
      <c r="G131" s="5" t="s">
        <v>632</v>
      </c>
    </row>
    <row r="132" spans="2:7" ht="19.5" customHeight="1">
      <c r="B132" s="5" t="s">
        <v>31</v>
      </c>
      <c r="C132" s="14" t="s">
        <v>630</v>
      </c>
      <c r="D132" s="5" t="s">
        <v>299</v>
      </c>
      <c r="E132" s="16">
        <v>44713</v>
      </c>
      <c r="F132" s="15">
        <v>35.4</v>
      </c>
      <c r="G132" s="5" t="s">
        <v>632</v>
      </c>
    </row>
    <row r="133" spans="2:7" ht="19.5" customHeight="1">
      <c r="B133" s="5" t="s">
        <v>31</v>
      </c>
      <c r="C133" s="14" t="s">
        <v>630</v>
      </c>
      <c r="D133" s="5" t="s">
        <v>299</v>
      </c>
      <c r="E133" s="16">
        <v>44713</v>
      </c>
      <c r="F133" s="15">
        <v>14.4</v>
      </c>
      <c r="G133" s="5" t="s">
        <v>632</v>
      </c>
    </row>
    <row r="134" spans="2:7" ht="19.5" customHeight="1">
      <c r="B134" s="5" t="s">
        <v>31</v>
      </c>
      <c r="C134" s="14" t="s">
        <v>630</v>
      </c>
      <c r="D134" s="5" t="s">
        <v>299</v>
      </c>
      <c r="E134" s="16">
        <v>44713</v>
      </c>
      <c r="F134" s="15">
        <v>5</v>
      </c>
      <c r="G134" s="5" t="s">
        <v>632</v>
      </c>
    </row>
    <row r="135" spans="2:7" ht="19.5" customHeight="1">
      <c r="B135" s="5" t="s">
        <v>31</v>
      </c>
      <c r="C135" s="14" t="s">
        <v>630</v>
      </c>
      <c r="D135" s="5" t="s">
        <v>299</v>
      </c>
      <c r="E135" s="16">
        <v>44713</v>
      </c>
      <c r="F135" s="15">
        <v>5</v>
      </c>
      <c r="G135" s="5" t="s">
        <v>632</v>
      </c>
    </row>
    <row r="136" spans="2:7" ht="19.5" customHeight="1">
      <c r="B136" s="5" t="s">
        <v>31</v>
      </c>
      <c r="C136" s="14" t="s">
        <v>630</v>
      </c>
      <c r="D136" s="5" t="s">
        <v>299</v>
      </c>
      <c r="E136" s="16">
        <v>44713</v>
      </c>
      <c r="F136" s="15">
        <v>30</v>
      </c>
      <c r="G136" s="5" t="s">
        <v>632</v>
      </c>
    </row>
    <row r="137" spans="2:7" ht="19.5" customHeight="1">
      <c r="B137" s="5" t="s">
        <v>31</v>
      </c>
      <c r="C137" s="14" t="s">
        <v>630</v>
      </c>
      <c r="D137" s="5" t="s">
        <v>299</v>
      </c>
      <c r="E137" s="16">
        <v>44713</v>
      </c>
      <c r="F137" s="15">
        <v>125</v>
      </c>
      <c r="G137" s="5" t="s">
        <v>632</v>
      </c>
    </row>
    <row r="138" spans="2:7" ht="19.5" customHeight="1">
      <c r="B138" s="5" t="s">
        <v>31</v>
      </c>
      <c r="C138" s="14" t="s">
        <v>630</v>
      </c>
      <c r="D138" s="5" t="s">
        <v>299</v>
      </c>
      <c r="E138" s="16">
        <v>44713</v>
      </c>
      <c r="F138" s="15">
        <v>270</v>
      </c>
      <c r="G138" s="5" t="s">
        <v>632</v>
      </c>
    </row>
    <row r="139" spans="2:7" ht="19.5" customHeight="1">
      <c r="B139" s="5" t="s">
        <v>31</v>
      </c>
      <c r="C139" s="14" t="s">
        <v>630</v>
      </c>
      <c r="D139" s="5" t="s">
        <v>299</v>
      </c>
      <c r="E139" s="16">
        <v>44713</v>
      </c>
      <c r="F139" s="15">
        <v>4</v>
      </c>
      <c r="G139" s="5" t="s">
        <v>632</v>
      </c>
    </row>
    <row r="140" spans="2:7" ht="19.5" customHeight="1">
      <c r="B140" s="5" t="s">
        <v>31</v>
      </c>
      <c r="C140" s="14" t="s">
        <v>630</v>
      </c>
      <c r="D140" s="5" t="s">
        <v>299</v>
      </c>
      <c r="E140" s="16">
        <v>44713</v>
      </c>
      <c r="F140" s="15">
        <v>7</v>
      </c>
      <c r="G140" s="5" t="s">
        <v>632</v>
      </c>
    </row>
    <row r="141" spans="2:7" ht="19.5" customHeight="1">
      <c r="B141" s="5" t="s">
        <v>31</v>
      </c>
      <c r="C141" s="14" t="s">
        <v>630</v>
      </c>
      <c r="D141" s="5" t="s">
        <v>299</v>
      </c>
      <c r="E141" s="16">
        <v>44713</v>
      </c>
      <c r="F141" s="15">
        <v>62.5</v>
      </c>
      <c r="G141" s="5" t="s">
        <v>632</v>
      </c>
    </row>
    <row r="142" spans="2:7" ht="19.5" customHeight="1">
      <c r="B142" s="5" t="s">
        <v>31</v>
      </c>
      <c r="C142" s="14" t="s">
        <v>630</v>
      </c>
      <c r="D142" s="5" t="s">
        <v>299</v>
      </c>
      <c r="E142" s="16">
        <v>44713</v>
      </c>
      <c r="F142" s="15">
        <v>58</v>
      </c>
      <c r="G142" s="5" t="s">
        <v>632</v>
      </c>
    </row>
    <row r="143" spans="2:7" ht="19.5" customHeight="1">
      <c r="B143" s="5" t="s">
        <v>31</v>
      </c>
      <c r="C143" s="14" t="s">
        <v>630</v>
      </c>
      <c r="D143" s="5" t="s">
        <v>299</v>
      </c>
      <c r="E143" s="16">
        <v>44713</v>
      </c>
      <c r="F143" s="15">
        <v>104</v>
      </c>
      <c r="G143" s="5" t="s">
        <v>632</v>
      </c>
    </row>
    <row r="144" spans="2:7" ht="19.5" customHeight="1">
      <c r="B144" s="5" t="s">
        <v>31</v>
      </c>
      <c r="C144" s="14" t="s">
        <v>630</v>
      </c>
      <c r="D144" s="5" t="s">
        <v>299</v>
      </c>
      <c r="E144" s="16">
        <v>44713</v>
      </c>
      <c r="F144" s="15">
        <v>19.5</v>
      </c>
      <c r="G144" s="5" t="s">
        <v>632</v>
      </c>
    </row>
    <row r="145" spans="2:7" ht="19.5" customHeight="1">
      <c r="B145" s="5" t="s">
        <v>31</v>
      </c>
      <c r="C145" s="14" t="s">
        <v>630</v>
      </c>
      <c r="D145" s="5" t="s">
        <v>299</v>
      </c>
      <c r="E145" s="16">
        <v>44713</v>
      </c>
      <c r="F145" s="15">
        <v>12.5</v>
      </c>
      <c r="G145" s="5" t="s">
        <v>632</v>
      </c>
    </row>
    <row r="146" spans="2:7" ht="19.5" customHeight="1">
      <c r="B146" s="5" t="s">
        <v>31</v>
      </c>
      <c r="C146" s="14" t="s">
        <v>630</v>
      </c>
      <c r="D146" s="5" t="s">
        <v>299</v>
      </c>
      <c r="E146" s="16">
        <v>44713</v>
      </c>
      <c r="F146" s="15">
        <v>12.5</v>
      </c>
      <c r="G146" s="5" t="s">
        <v>632</v>
      </c>
    </row>
    <row r="147" spans="2:7" ht="19.5" customHeight="1">
      <c r="B147" s="5" t="s">
        <v>31</v>
      </c>
      <c r="C147" s="14" t="s">
        <v>630</v>
      </c>
      <c r="D147" s="5" t="s">
        <v>299</v>
      </c>
      <c r="E147" s="16">
        <v>44713</v>
      </c>
      <c r="F147" s="15">
        <v>8</v>
      </c>
      <c r="G147" s="5" t="s">
        <v>632</v>
      </c>
    </row>
    <row r="148" spans="2:7" ht="19.5" customHeight="1">
      <c r="B148" s="5" t="s">
        <v>31</v>
      </c>
      <c r="C148" s="14" t="s">
        <v>630</v>
      </c>
      <c r="D148" s="5" t="s">
        <v>299</v>
      </c>
      <c r="E148" s="16">
        <v>44713</v>
      </c>
      <c r="F148" s="15">
        <v>210</v>
      </c>
      <c r="G148" s="5" t="s">
        <v>632</v>
      </c>
    </row>
    <row r="149" spans="2:7" ht="19.5" customHeight="1">
      <c r="B149" s="5" t="s">
        <v>31</v>
      </c>
      <c r="C149" s="14" t="s">
        <v>630</v>
      </c>
      <c r="D149" s="5" t="s">
        <v>299</v>
      </c>
      <c r="E149" s="16">
        <v>44713</v>
      </c>
      <c r="F149" s="15">
        <v>300</v>
      </c>
      <c r="G149" s="5" t="s">
        <v>632</v>
      </c>
    </row>
    <row r="150" spans="2:7" ht="19.5" customHeight="1">
      <c r="B150" s="5" t="s">
        <v>31</v>
      </c>
      <c r="C150" s="14" t="s">
        <v>630</v>
      </c>
      <c r="D150" s="5" t="s">
        <v>299</v>
      </c>
      <c r="E150" s="16">
        <v>44713</v>
      </c>
      <c r="F150" s="15">
        <v>162</v>
      </c>
      <c r="G150" s="5" t="s">
        <v>632</v>
      </c>
    </row>
    <row r="151" spans="2:7" ht="19.5" customHeight="1">
      <c r="B151" s="5" t="s">
        <v>31</v>
      </c>
      <c r="C151" s="14" t="s">
        <v>630</v>
      </c>
      <c r="D151" s="5" t="s">
        <v>299</v>
      </c>
      <c r="E151" s="16">
        <v>44713</v>
      </c>
      <c r="F151" s="15">
        <v>4.3</v>
      </c>
      <c r="G151" s="5" t="s">
        <v>632</v>
      </c>
    </row>
    <row r="152" spans="2:7" ht="19.5" customHeight="1">
      <c r="B152" s="5" t="s">
        <v>31</v>
      </c>
      <c r="C152" s="14" t="s">
        <v>630</v>
      </c>
      <c r="D152" s="5" t="s">
        <v>299</v>
      </c>
      <c r="E152" s="16">
        <v>44713</v>
      </c>
      <c r="F152" s="15">
        <v>10</v>
      </c>
      <c r="G152" s="5" t="s">
        <v>632</v>
      </c>
    </row>
    <row r="153" spans="2:7" ht="19.5" customHeight="1">
      <c r="B153" s="5" t="s">
        <v>31</v>
      </c>
      <c r="C153" s="14" t="s">
        <v>630</v>
      </c>
      <c r="D153" s="5" t="s">
        <v>299</v>
      </c>
      <c r="E153" s="16">
        <v>44713</v>
      </c>
      <c r="F153" s="15">
        <v>15</v>
      </c>
      <c r="G153" s="5" t="s">
        <v>632</v>
      </c>
    </row>
    <row r="154" spans="2:7" ht="19.5" customHeight="1">
      <c r="B154" s="5" t="s">
        <v>31</v>
      </c>
      <c r="C154" s="14" t="s">
        <v>630</v>
      </c>
      <c r="D154" s="5" t="s">
        <v>299</v>
      </c>
      <c r="E154" s="16">
        <v>44713</v>
      </c>
      <c r="F154" s="15">
        <v>11</v>
      </c>
      <c r="G154" s="5" t="s">
        <v>632</v>
      </c>
    </row>
    <row r="155" spans="2:7" ht="19.5" customHeight="1">
      <c r="B155" s="5" t="s">
        <v>31</v>
      </c>
      <c r="C155" s="14" t="s">
        <v>630</v>
      </c>
      <c r="D155" s="5" t="s">
        <v>299</v>
      </c>
      <c r="E155" s="16">
        <v>44713</v>
      </c>
      <c r="F155" s="15">
        <v>2.75</v>
      </c>
      <c r="G155" s="5" t="s">
        <v>632</v>
      </c>
    </row>
    <row r="156" spans="2:7" ht="19.5" customHeight="1">
      <c r="B156" s="5" t="s">
        <v>31</v>
      </c>
      <c r="C156" s="14" t="s">
        <v>630</v>
      </c>
      <c r="D156" s="5" t="s">
        <v>299</v>
      </c>
      <c r="E156" s="16">
        <v>44713</v>
      </c>
      <c r="F156" s="15">
        <v>9.2</v>
      </c>
      <c r="G156" s="5" t="s">
        <v>632</v>
      </c>
    </row>
    <row r="157" spans="2:7" ht="19.5" customHeight="1">
      <c r="B157" s="5" t="s">
        <v>31</v>
      </c>
      <c r="C157" s="14" t="s">
        <v>630</v>
      </c>
      <c r="D157" s="5" t="s">
        <v>299</v>
      </c>
      <c r="E157" s="16">
        <v>44713</v>
      </c>
      <c r="F157" s="15">
        <v>6.25</v>
      </c>
      <c r="G157" s="5" t="s">
        <v>632</v>
      </c>
    </row>
    <row r="158" spans="2:7" ht="19.5" customHeight="1">
      <c r="B158" s="5" t="s">
        <v>31</v>
      </c>
      <c r="C158" s="14" t="s">
        <v>630</v>
      </c>
      <c r="D158" s="5" t="s">
        <v>299</v>
      </c>
      <c r="E158" s="16">
        <v>44713</v>
      </c>
      <c r="F158" s="15">
        <v>2.25</v>
      </c>
      <c r="G158" s="5" t="s">
        <v>632</v>
      </c>
    </row>
    <row r="159" spans="2:7" ht="19.5" customHeight="1">
      <c r="B159" s="5" t="s">
        <v>31</v>
      </c>
      <c r="C159" s="14" t="s">
        <v>630</v>
      </c>
      <c r="D159" s="5" t="s">
        <v>299</v>
      </c>
      <c r="E159" s="16">
        <v>44713</v>
      </c>
      <c r="F159" s="15">
        <v>67.5</v>
      </c>
      <c r="G159" s="5" t="s">
        <v>632</v>
      </c>
    </row>
    <row r="160" spans="2:7" ht="19.5" customHeight="1">
      <c r="B160" s="5" t="s">
        <v>31</v>
      </c>
      <c r="C160" s="14" t="s">
        <v>630</v>
      </c>
      <c r="D160" s="5" t="s">
        <v>299</v>
      </c>
      <c r="E160" s="16">
        <v>44713</v>
      </c>
      <c r="F160" s="15">
        <v>7</v>
      </c>
      <c r="G160" s="5" t="s">
        <v>632</v>
      </c>
    </row>
    <row r="161" spans="2:7" ht="19.5" customHeight="1">
      <c r="B161" s="5" t="s">
        <v>31</v>
      </c>
      <c r="C161" s="14" t="s">
        <v>630</v>
      </c>
      <c r="D161" s="5" t="s">
        <v>299</v>
      </c>
      <c r="E161" s="16">
        <v>44713</v>
      </c>
      <c r="F161" s="15">
        <v>15.5</v>
      </c>
      <c r="G161" s="5" t="s">
        <v>632</v>
      </c>
    </row>
    <row r="162" spans="2:7" ht="19.5" customHeight="1">
      <c r="B162" s="5" t="s">
        <v>31</v>
      </c>
      <c r="C162" s="14" t="s">
        <v>630</v>
      </c>
      <c r="D162" s="5" t="s">
        <v>299</v>
      </c>
      <c r="E162" s="16">
        <v>44713</v>
      </c>
      <c r="F162" s="15">
        <v>9.6</v>
      </c>
      <c r="G162" s="5" t="s">
        <v>632</v>
      </c>
    </row>
    <row r="163" spans="2:7" ht="19.5" customHeight="1">
      <c r="B163" s="5" t="s">
        <v>31</v>
      </c>
      <c r="C163" s="14" t="s">
        <v>630</v>
      </c>
      <c r="D163" s="5" t="s">
        <v>299</v>
      </c>
      <c r="E163" s="16">
        <v>44713</v>
      </c>
      <c r="F163" s="15">
        <v>500</v>
      </c>
      <c r="G163" s="5" t="s">
        <v>632</v>
      </c>
    </row>
    <row r="164" spans="2:7" ht="19.5" customHeight="1">
      <c r="B164" s="5" t="s">
        <v>31</v>
      </c>
      <c r="C164" s="14" t="s">
        <v>630</v>
      </c>
      <c r="D164" s="5" t="s">
        <v>314</v>
      </c>
      <c r="E164" s="16">
        <v>44714</v>
      </c>
      <c r="F164" s="15">
        <v>1.7</v>
      </c>
      <c r="G164" s="5" t="s">
        <v>632</v>
      </c>
    </row>
    <row r="165" spans="2:7" ht="19.5" customHeight="1">
      <c r="B165" s="5" t="s">
        <v>31</v>
      </c>
      <c r="C165" s="14" t="s">
        <v>630</v>
      </c>
      <c r="D165" s="5" t="s">
        <v>314</v>
      </c>
      <c r="E165" s="16">
        <v>44714</v>
      </c>
      <c r="F165" s="15">
        <v>7.7</v>
      </c>
      <c r="G165" s="5" t="s">
        <v>632</v>
      </c>
    </row>
    <row r="166" spans="2:7" ht="19.5" customHeight="1">
      <c r="B166" s="5" t="s">
        <v>31</v>
      </c>
      <c r="C166" s="14" t="s">
        <v>630</v>
      </c>
      <c r="D166" s="5" t="s">
        <v>314</v>
      </c>
      <c r="E166" s="16">
        <v>44714</v>
      </c>
      <c r="F166" s="15">
        <v>47.09</v>
      </c>
      <c r="G166" s="5" t="s">
        <v>632</v>
      </c>
    </row>
    <row r="167" spans="2:7" ht="19.5" customHeight="1">
      <c r="B167" s="5" t="s">
        <v>31</v>
      </c>
      <c r="C167" s="14" t="s">
        <v>630</v>
      </c>
      <c r="D167" s="5" t="s">
        <v>314</v>
      </c>
      <c r="E167" s="16">
        <v>44714</v>
      </c>
      <c r="F167" s="15">
        <v>60.94</v>
      </c>
      <c r="G167" s="5" t="s">
        <v>632</v>
      </c>
    </row>
    <row r="168" spans="2:7" ht="19.5" customHeight="1">
      <c r="B168" s="5" t="s">
        <v>31</v>
      </c>
      <c r="C168" s="14" t="s">
        <v>630</v>
      </c>
      <c r="D168" s="5" t="s">
        <v>314</v>
      </c>
      <c r="E168" s="16">
        <v>44714</v>
      </c>
      <c r="F168" s="15">
        <v>15.6</v>
      </c>
      <c r="G168" s="5" t="s">
        <v>632</v>
      </c>
    </row>
    <row r="169" spans="2:7" ht="19.5" customHeight="1">
      <c r="B169" s="5" t="s">
        <v>31</v>
      </c>
      <c r="C169" s="14" t="s">
        <v>630</v>
      </c>
      <c r="D169" s="5" t="s">
        <v>314</v>
      </c>
      <c r="E169" s="16">
        <v>44714</v>
      </c>
      <c r="F169" s="15">
        <v>28.85</v>
      </c>
      <c r="G169" s="5" t="s">
        <v>632</v>
      </c>
    </row>
    <row r="170" spans="2:7" ht="19.5" customHeight="1">
      <c r="B170" s="5" t="s">
        <v>31</v>
      </c>
      <c r="C170" s="14" t="s">
        <v>630</v>
      </c>
      <c r="D170" s="5" t="s">
        <v>314</v>
      </c>
      <c r="E170" s="16">
        <v>44714</v>
      </c>
      <c r="F170" s="15">
        <v>403.3</v>
      </c>
      <c r="G170" s="5" t="s">
        <v>632</v>
      </c>
    </row>
    <row r="171" spans="2:7" ht="19.5" customHeight="1">
      <c r="B171" s="5" t="s">
        <v>31</v>
      </c>
      <c r="C171" s="14" t="s">
        <v>630</v>
      </c>
      <c r="D171" s="5" t="s">
        <v>314</v>
      </c>
      <c r="E171" s="16">
        <v>44714</v>
      </c>
      <c r="F171" s="15">
        <v>288.08</v>
      </c>
      <c r="G171" s="5" t="s">
        <v>632</v>
      </c>
    </row>
    <row r="172" spans="2:7" ht="19.5" customHeight="1">
      <c r="B172" s="5" t="s">
        <v>31</v>
      </c>
      <c r="C172" s="14" t="s">
        <v>630</v>
      </c>
      <c r="D172" s="5" t="s">
        <v>314</v>
      </c>
      <c r="E172" s="16">
        <v>44714</v>
      </c>
      <c r="F172" s="15">
        <v>119</v>
      </c>
      <c r="G172" s="5" t="s">
        <v>632</v>
      </c>
    </row>
    <row r="173" spans="2:7" ht="19.5" customHeight="1">
      <c r="B173" s="5" t="s">
        <v>31</v>
      </c>
      <c r="C173" s="14" t="s">
        <v>630</v>
      </c>
      <c r="D173" s="5" t="s">
        <v>314</v>
      </c>
      <c r="E173" s="16">
        <v>44714</v>
      </c>
      <c r="F173" s="15">
        <v>144.5</v>
      </c>
      <c r="G173" s="5" t="s">
        <v>632</v>
      </c>
    </row>
    <row r="174" spans="2:7" ht="19.5" customHeight="1">
      <c r="B174" s="5" t="s">
        <v>31</v>
      </c>
      <c r="C174" s="14" t="s">
        <v>630</v>
      </c>
      <c r="D174" s="5" t="s">
        <v>314</v>
      </c>
      <c r="E174" s="16">
        <v>44714</v>
      </c>
      <c r="F174" s="15">
        <v>107.95</v>
      </c>
      <c r="G174" s="5" t="s">
        <v>632</v>
      </c>
    </row>
    <row r="175" spans="2:7" ht="19.5" customHeight="1">
      <c r="B175" s="5" t="s">
        <v>31</v>
      </c>
      <c r="C175" s="14" t="s">
        <v>630</v>
      </c>
      <c r="D175" s="5" t="s">
        <v>314</v>
      </c>
      <c r="E175" s="16">
        <v>44714</v>
      </c>
      <c r="F175" s="15">
        <v>464.1</v>
      </c>
      <c r="G175" s="5" t="s">
        <v>632</v>
      </c>
    </row>
    <row r="176" spans="2:7" ht="19.5" customHeight="1">
      <c r="B176" s="5" t="s">
        <v>31</v>
      </c>
      <c r="C176" s="14" t="s">
        <v>630</v>
      </c>
      <c r="D176" s="5" t="s">
        <v>314</v>
      </c>
      <c r="E176" s="16">
        <v>44714</v>
      </c>
      <c r="F176" s="15">
        <v>96.05</v>
      </c>
      <c r="G176" s="5" t="s">
        <v>632</v>
      </c>
    </row>
    <row r="177" spans="2:7" ht="19.5" customHeight="1">
      <c r="B177" s="5" t="s">
        <v>31</v>
      </c>
      <c r="C177" s="14" t="s">
        <v>630</v>
      </c>
      <c r="D177" s="5" t="s">
        <v>314</v>
      </c>
      <c r="E177" s="16">
        <v>44714</v>
      </c>
      <c r="F177" s="15">
        <v>94.35</v>
      </c>
      <c r="G177" s="5" t="s">
        <v>632</v>
      </c>
    </row>
    <row r="178" spans="2:7" ht="19.5" customHeight="1">
      <c r="B178" s="5" t="s">
        <v>31</v>
      </c>
      <c r="C178" s="14" t="s">
        <v>630</v>
      </c>
      <c r="D178" s="5" t="s">
        <v>314</v>
      </c>
      <c r="E178" s="16">
        <v>44714</v>
      </c>
      <c r="F178" s="15">
        <v>127.5</v>
      </c>
      <c r="G178" s="5" t="s">
        <v>632</v>
      </c>
    </row>
    <row r="179" spans="2:7" ht="19.5" customHeight="1">
      <c r="B179" s="5" t="s">
        <v>31</v>
      </c>
      <c r="C179" s="14" t="s">
        <v>630</v>
      </c>
      <c r="D179" s="5" t="s">
        <v>314</v>
      </c>
      <c r="E179" s="16">
        <v>44714</v>
      </c>
      <c r="F179" s="15">
        <v>42.5</v>
      </c>
      <c r="G179" s="5" t="s">
        <v>632</v>
      </c>
    </row>
    <row r="180" spans="2:7" ht="19.5" customHeight="1">
      <c r="B180" s="5" t="s">
        <v>31</v>
      </c>
      <c r="C180" s="14" t="s">
        <v>630</v>
      </c>
      <c r="D180" s="5" t="s">
        <v>314</v>
      </c>
      <c r="E180" s="16">
        <v>44714</v>
      </c>
      <c r="F180" s="15">
        <v>68</v>
      </c>
      <c r="G180" s="5" t="s">
        <v>632</v>
      </c>
    </row>
    <row r="181" spans="2:7" ht="19.5" customHeight="1">
      <c r="B181" s="5" t="s">
        <v>31</v>
      </c>
      <c r="C181" s="14" t="s">
        <v>630</v>
      </c>
      <c r="D181" s="5" t="s">
        <v>314</v>
      </c>
      <c r="E181" s="16">
        <v>44714</v>
      </c>
      <c r="F181" s="15">
        <v>150.02</v>
      </c>
      <c r="G181" s="5" t="s">
        <v>632</v>
      </c>
    </row>
    <row r="182" spans="2:7" ht="19.5" customHeight="1">
      <c r="B182" s="5" t="s">
        <v>31</v>
      </c>
      <c r="C182" s="14" t="s">
        <v>630</v>
      </c>
      <c r="D182" s="5" t="s">
        <v>314</v>
      </c>
      <c r="E182" s="16">
        <v>44714</v>
      </c>
      <c r="F182" s="15">
        <v>596.7</v>
      </c>
      <c r="G182" s="5" t="s">
        <v>632</v>
      </c>
    </row>
    <row r="183" spans="2:7" ht="19.5" customHeight="1">
      <c r="B183" s="5" t="s">
        <v>31</v>
      </c>
      <c r="C183" s="14" t="s">
        <v>630</v>
      </c>
      <c r="D183" s="5" t="s">
        <v>314</v>
      </c>
      <c r="E183" s="16">
        <v>44714</v>
      </c>
      <c r="F183" s="15">
        <v>195.75</v>
      </c>
      <c r="G183" s="5" t="s">
        <v>632</v>
      </c>
    </row>
    <row r="184" spans="2:7" ht="19.5" customHeight="1">
      <c r="B184" s="5" t="s">
        <v>31</v>
      </c>
      <c r="C184" s="14" t="s">
        <v>630</v>
      </c>
      <c r="D184" s="5" t="s">
        <v>314</v>
      </c>
      <c r="E184" s="16">
        <v>44714</v>
      </c>
      <c r="F184" s="15">
        <v>1853.55</v>
      </c>
      <c r="G184" s="5" t="s">
        <v>632</v>
      </c>
    </row>
    <row r="185" spans="2:7" ht="19.5" customHeight="1">
      <c r="B185" s="5" t="s">
        <v>31</v>
      </c>
      <c r="C185" s="14" t="s">
        <v>630</v>
      </c>
      <c r="D185" s="5" t="s">
        <v>314</v>
      </c>
      <c r="E185" s="16">
        <v>44714</v>
      </c>
      <c r="F185" s="15">
        <v>429.3</v>
      </c>
      <c r="G185" s="5" t="s">
        <v>632</v>
      </c>
    </row>
    <row r="186" spans="2:7" ht="19.5" customHeight="1">
      <c r="B186" s="5" t="s">
        <v>31</v>
      </c>
      <c r="C186" s="14" t="s">
        <v>630</v>
      </c>
      <c r="D186" s="5" t="s">
        <v>314</v>
      </c>
      <c r="E186" s="16">
        <v>44714</v>
      </c>
      <c r="F186" s="15">
        <v>332.1</v>
      </c>
      <c r="G186" s="5" t="s">
        <v>632</v>
      </c>
    </row>
    <row r="187" spans="2:7" ht="19.5" customHeight="1">
      <c r="B187" s="5" t="s">
        <v>31</v>
      </c>
      <c r="C187" s="14" t="s">
        <v>630</v>
      </c>
      <c r="D187" s="5" t="s">
        <v>314</v>
      </c>
      <c r="E187" s="16">
        <v>44714</v>
      </c>
      <c r="F187" s="15">
        <v>72.9</v>
      </c>
      <c r="G187" s="5" t="s">
        <v>632</v>
      </c>
    </row>
    <row r="188" spans="2:7" ht="19.5" customHeight="1">
      <c r="B188" s="5" t="s">
        <v>31</v>
      </c>
      <c r="C188" s="14" t="s">
        <v>630</v>
      </c>
      <c r="D188" s="5" t="s">
        <v>314</v>
      </c>
      <c r="E188" s="16">
        <v>44714</v>
      </c>
      <c r="F188" s="15">
        <v>109.35</v>
      </c>
      <c r="G188" s="5" t="s">
        <v>632</v>
      </c>
    </row>
    <row r="189" spans="2:7" ht="19.5" customHeight="1">
      <c r="B189" s="5" t="s">
        <v>31</v>
      </c>
      <c r="C189" s="14" t="s">
        <v>630</v>
      </c>
      <c r="D189" s="5" t="s">
        <v>314</v>
      </c>
      <c r="E189" s="16">
        <v>44714</v>
      </c>
      <c r="F189" s="15">
        <v>20.4</v>
      </c>
      <c r="G189" s="5" t="s">
        <v>632</v>
      </c>
    </row>
    <row r="190" spans="2:7" ht="19.5" customHeight="1">
      <c r="B190" s="5" t="s">
        <v>31</v>
      </c>
      <c r="C190" s="14" t="s">
        <v>630</v>
      </c>
      <c r="D190" s="5" t="s">
        <v>314</v>
      </c>
      <c r="E190" s="16">
        <v>44714</v>
      </c>
      <c r="F190" s="15">
        <v>15.7</v>
      </c>
      <c r="G190" s="5" t="s">
        <v>632</v>
      </c>
    </row>
    <row r="191" spans="2:7" ht="19.5" customHeight="1">
      <c r="B191" s="5" t="s">
        <v>31</v>
      </c>
      <c r="C191" s="14" t="s">
        <v>630</v>
      </c>
      <c r="D191" s="5" t="s">
        <v>314</v>
      </c>
      <c r="E191" s="16">
        <v>44714</v>
      </c>
      <c r="F191" s="15">
        <v>40.39</v>
      </c>
      <c r="G191" s="5" t="s">
        <v>632</v>
      </c>
    </row>
    <row r="192" spans="2:7" ht="19.5" customHeight="1">
      <c r="B192" s="5" t="s">
        <v>31</v>
      </c>
      <c r="C192" s="14" t="s">
        <v>630</v>
      </c>
      <c r="D192" s="5" t="s">
        <v>399</v>
      </c>
      <c r="E192" s="16">
        <v>44797</v>
      </c>
      <c r="F192" s="15">
        <v>5600</v>
      </c>
      <c r="G192" s="5" t="s">
        <v>632</v>
      </c>
    </row>
    <row r="193" spans="2:7" ht="19.5" customHeight="1">
      <c r="B193" s="5" t="s">
        <v>31</v>
      </c>
      <c r="C193" s="14" t="s">
        <v>630</v>
      </c>
      <c r="D193" s="5" t="s">
        <v>399</v>
      </c>
      <c r="E193" s="16">
        <v>44797</v>
      </c>
      <c r="F193" s="15">
        <v>8414.91</v>
      </c>
      <c r="G193" s="5" t="s">
        <v>632</v>
      </c>
    </row>
    <row r="194" spans="2:7" ht="19.5" customHeight="1">
      <c r="B194" s="5" t="s">
        <v>31</v>
      </c>
      <c r="C194" s="14" t="s">
        <v>630</v>
      </c>
      <c r="D194" s="5" t="s">
        <v>401</v>
      </c>
      <c r="E194" s="16">
        <v>44797</v>
      </c>
      <c r="F194" s="15">
        <v>13197</v>
      </c>
      <c r="G194" s="5" t="s">
        <v>632</v>
      </c>
    </row>
    <row r="195" spans="2:7" ht="19.5" customHeight="1">
      <c r="B195" s="5" t="s">
        <v>31</v>
      </c>
      <c r="C195" s="14" t="s">
        <v>630</v>
      </c>
      <c r="D195" s="5" t="s">
        <v>401</v>
      </c>
      <c r="E195" s="16">
        <v>44797</v>
      </c>
      <c r="F195" s="15">
        <v>10260</v>
      </c>
      <c r="G195" s="5" t="s">
        <v>632</v>
      </c>
    </row>
    <row r="196" spans="2:7" ht="19.5" customHeight="1">
      <c r="B196" s="5" t="s">
        <v>31</v>
      </c>
      <c r="C196" s="14" t="s">
        <v>630</v>
      </c>
      <c r="D196" s="5" t="s">
        <v>406</v>
      </c>
      <c r="E196" s="16">
        <v>44802</v>
      </c>
      <c r="F196" s="15">
        <v>513</v>
      </c>
      <c r="G196" s="5" t="s">
        <v>632</v>
      </c>
    </row>
    <row r="197" spans="2:7" ht="19.5" customHeight="1">
      <c r="B197" s="5" t="s">
        <v>31</v>
      </c>
      <c r="C197" s="14" t="s">
        <v>630</v>
      </c>
      <c r="D197" s="5" t="s">
        <v>406</v>
      </c>
      <c r="E197" s="16">
        <v>44802</v>
      </c>
      <c r="F197" s="15">
        <v>14820</v>
      </c>
      <c r="G197" s="5" t="s">
        <v>632</v>
      </c>
    </row>
    <row r="198" spans="2:7" ht="19.5" customHeight="1">
      <c r="B198" s="5" t="s">
        <v>31</v>
      </c>
      <c r="C198" s="14" t="s">
        <v>630</v>
      </c>
      <c r="D198" s="5" t="s">
        <v>406</v>
      </c>
      <c r="E198" s="16">
        <v>44802</v>
      </c>
      <c r="F198" s="15">
        <v>3477</v>
      </c>
      <c r="G198" s="5" t="s">
        <v>632</v>
      </c>
    </row>
    <row r="199" spans="2:7" ht="19.5" customHeight="1">
      <c r="B199" s="5" t="s">
        <v>31</v>
      </c>
      <c r="C199" s="14" t="s">
        <v>630</v>
      </c>
      <c r="D199" s="5" t="s">
        <v>406</v>
      </c>
      <c r="E199" s="16">
        <v>44802</v>
      </c>
      <c r="F199" s="15">
        <v>159.1744</v>
      </c>
      <c r="G199" s="5" t="s">
        <v>632</v>
      </c>
    </row>
    <row r="200" spans="2:7" ht="19.5" customHeight="1">
      <c r="B200" s="5" t="s">
        <v>31</v>
      </c>
      <c r="C200" s="14" t="s">
        <v>630</v>
      </c>
      <c r="D200" s="5" t="s">
        <v>406</v>
      </c>
      <c r="E200" s="16">
        <v>44802</v>
      </c>
      <c r="F200" s="15">
        <v>11220</v>
      </c>
      <c r="G200" s="5" t="s">
        <v>632</v>
      </c>
    </row>
    <row r="201" spans="2:7" ht="19.5" customHeight="1">
      <c r="B201" s="5" t="s">
        <v>31</v>
      </c>
      <c r="C201" s="14" t="s">
        <v>630</v>
      </c>
      <c r="D201" s="5" t="s">
        <v>406</v>
      </c>
      <c r="E201" s="16">
        <v>44802</v>
      </c>
      <c r="F201" s="15">
        <v>3850</v>
      </c>
      <c r="G201" s="5" t="s">
        <v>632</v>
      </c>
    </row>
    <row r="202" spans="2:7" ht="19.5" customHeight="1">
      <c r="B202" s="5" t="s">
        <v>31</v>
      </c>
      <c r="C202" s="14" t="s">
        <v>630</v>
      </c>
      <c r="D202" s="5" t="s">
        <v>406</v>
      </c>
      <c r="E202" s="16">
        <v>44802</v>
      </c>
      <c r="F202" s="15">
        <v>3190</v>
      </c>
      <c r="G202" s="5" t="s">
        <v>632</v>
      </c>
    </row>
    <row r="203" spans="2:7" ht="19.5" customHeight="1">
      <c r="B203" s="5" t="s">
        <v>31</v>
      </c>
      <c r="C203" s="14" t="s">
        <v>630</v>
      </c>
      <c r="D203" s="5" t="s">
        <v>406</v>
      </c>
      <c r="E203" s="16">
        <v>44802</v>
      </c>
      <c r="F203" s="15">
        <v>5033</v>
      </c>
      <c r="G203" s="5" t="s">
        <v>632</v>
      </c>
    </row>
    <row r="204" spans="2:7" ht="19.5" customHeight="1">
      <c r="B204" s="5" t="s">
        <v>31</v>
      </c>
      <c r="C204" s="14" t="s">
        <v>630</v>
      </c>
      <c r="D204" s="5" t="s">
        <v>406</v>
      </c>
      <c r="E204" s="16">
        <v>44802</v>
      </c>
      <c r="F204" s="15">
        <v>310</v>
      </c>
      <c r="G204" s="5" t="s">
        <v>632</v>
      </c>
    </row>
    <row r="205" spans="2:7" ht="19.5" customHeight="1">
      <c r="B205" s="5" t="s">
        <v>31</v>
      </c>
      <c r="C205" s="14" t="s">
        <v>630</v>
      </c>
      <c r="D205" s="5" t="s">
        <v>406</v>
      </c>
      <c r="E205" s="16">
        <v>44802</v>
      </c>
      <c r="F205" s="15">
        <v>3912</v>
      </c>
      <c r="G205" s="5" t="s">
        <v>632</v>
      </c>
    </row>
    <row r="206" spans="2:7" ht="19.5" customHeight="1">
      <c r="B206" s="5" t="s">
        <v>31</v>
      </c>
      <c r="C206" s="14" t="s">
        <v>630</v>
      </c>
      <c r="D206" s="5" t="s">
        <v>406</v>
      </c>
      <c r="E206" s="16">
        <v>44802</v>
      </c>
      <c r="F206" s="15">
        <v>1515.82</v>
      </c>
      <c r="G206" s="5" t="s">
        <v>632</v>
      </c>
    </row>
    <row r="207" spans="2:7" ht="19.5" customHeight="1">
      <c r="B207" s="5" t="s">
        <v>31</v>
      </c>
      <c r="C207" s="14" t="s">
        <v>630</v>
      </c>
      <c r="D207" s="5" t="s">
        <v>408</v>
      </c>
      <c r="E207" s="16">
        <v>44799</v>
      </c>
      <c r="F207" s="15">
        <v>29650.96</v>
      </c>
      <c r="G207" s="5" t="s">
        <v>632</v>
      </c>
    </row>
    <row r="208" spans="2:7" ht="19.5" customHeight="1">
      <c r="B208" s="5" t="s">
        <v>31</v>
      </c>
      <c r="C208" s="14" t="s">
        <v>630</v>
      </c>
      <c r="D208" s="5" t="s">
        <v>419</v>
      </c>
      <c r="E208" s="16">
        <v>44739</v>
      </c>
      <c r="F208" s="15">
        <v>10727</v>
      </c>
      <c r="G208" s="5" t="s">
        <v>632</v>
      </c>
    </row>
    <row r="209" spans="2:7" ht="19.5" customHeight="1">
      <c r="B209" s="5" t="s">
        <v>31</v>
      </c>
      <c r="C209" s="14" t="s">
        <v>630</v>
      </c>
      <c r="D209" s="5" t="s">
        <v>419</v>
      </c>
      <c r="E209" s="16">
        <v>44739</v>
      </c>
      <c r="F209" s="15">
        <v>5126.25</v>
      </c>
      <c r="G209" s="5" t="s">
        <v>632</v>
      </c>
    </row>
    <row r="210" spans="2:7" ht="19.5" customHeight="1">
      <c r="B210" s="5" t="s">
        <v>31</v>
      </c>
      <c r="C210" s="14" t="s">
        <v>630</v>
      </c>
      <c r="D210" s="5" t="s">
        <v>420</v>
      </c>
      <c r="E210" s="16">
        <v>44809</v>
      </c>
      <c r="F210" s="15">
        <v>1190</v>
      </c>
      <c r="G210" s="5" t="s">
        <v>632</v>
      </c>
    </row>
    <row r="211" spans="2:7" ht="19.5" customHeight="1">
      <c r="B211" s="5" t="s">
        <v>31</v>
      </c>
      <c r="C211" s="14" t="s">
        <v>630</v>
      </c>
      <c r="D211" s="5" t="s">
        <v>420</v>
      </c>
      <c r="E211" s="16">
        <v>44809</v>
      </c>
      <c r="F211" s="15">
        <v>11220</v>
      </c>
      <c r="G211" s="5" t="s">
        <v>632</v>
      </c>
    </row>
    <row r="212" spans="2:7" ht="19.5" customHeight="1">
      <c r="B212" s="5" t="s">
        <v>31</v>
      </c>
      <c r="C212" s="14" t="s">
        <v>630</v>
      </c>
      <c r="D212" s="5" t="s">
        <v>420</v>
      </c>
      <c r="E212" s="16">
        <v>44809</v>
      </c>
      <c r="F212" s="15">
        <v>1820</v>
      </c>
      <c r="G212" s="5" t="s">
        <v>632</v>
      </c>
    </row>
    <row r="213" spans="2:7" ht="19.5" customHeight="1">
      <c r="B213" s="5" t="s">
        <v>31</v>
      </c>
      <c r="C213" s="14" t="s">
        <v>630</v>
      </c>
      <c r="D213" s="5" t="s">
        <v>420</v>
      </c>
      <c r="E213" s="16">
        <v>44809</v>
      </c>
      <c r="F213" s="15">
        <v>8180</v>
      </c>
      <c r="G213" s="5" t="s">
        <v>632</v>
      </c>
    </row>
    <row r="214" spans="2:7" ht="19.5" customHeight="1">
      <c r="B214" s="5" t="s">
        <v>31</v>
      </c>
      <c r="C214" s="14" t="s">
        <v>630</v>
      </c>
      <c r="D214" s="5" t="s">
        <v>420</v>
      </c>
      <c r="E214" s="16">
        <v>44809</v>
      </c>
      <c r="F214" s="15">
        <v>17360</v>
      </c>
      <c r="G214" s="5" t="s">
        <v>632</v>
      </c>
    </row>
    <row r="215" spans="2:7" ht="19.5" customHeight="1">
      <c r="B215" s="5" t="s">
        <v>31</v>
      </c>
      <c r="C215" s="14" t="s">
        <v>630</v>
      </c>
      <c r="D215" s="5" t="s">
        <v>420</v>
      </c>
      <c r="E215" s="16">
        <v>44809</v>
      </c>
      <c r="F215" s="15">
        <v>3040</v>
      </c>
      <c r="G215" s="5" t="s">
        <v>632</v>
      </c>
    </row>
    <row r="216" spans="2:7" ht="19.5" customHeight="1">
      <c r="B216" s="5" t="s">
        <v>31</v>
      </c>
      <c r="C216" s="14" t="s">
        <v>630</v>
      </c>
      <c r="D216" s="5" t="s">
        <v>420</v>
      </c>
      <c r="E216" s="16">
        <v>44809</v>
      </c>
      <c r="F216" s="15">
        <v>1500</v>
      </c>
      <c r="G216" s="5" t="s">
        <v>632</v>
      </c>
    </row>
    <row r="217" spans="2:7" ht="19.5" customHeight="1">
      <c r="B217" s="5" t="s">
        <v>31</v>
      </c>
      <c r="C217" s="14" t="s">
        <v>630</v>
      </c>
      <c r="D217" s="5" t="s">
        <v>420</v>
      </c>
      <c r="E217" s="16">
        <v>44809</v>
      </c>
      <c r="F217" s="15">
        <v>4800</v>
      </c>
      <c r="G217" s="5" t="s">
        <v>632</v>
      </c>
    </row>
    <row r="218" spans="2:7" ht="19.5" customHeight="1">
      <c r="B218" s="5" t="s">
        <v>31</v>
      </c>
      <c r="C218" s="14" t="s">
        <v>630</v>
      </c>
      <c r="D218" s="5" t="s">
        <v>420</v>
      </c>
      <c r="E218" s="16">
        <v>44809</v>
      </c>
      <c r="F218" s="15">
        <v>46240</v>
      </c>
      <c r="G218" s="5" t="s">
        <v>632</v>
      </c>
    </row>
    <row r="219" spans="2:7" ht="19.5" customHeight="1">
      <c r="B219" s="5" t="s">
        <v>31</v>
      </c>
      <c r="C219" s="14" t="s">
        <v>630</v>
      </c>
      <c r="D219" s="5" t="s">
        <v>420</v>
      </c>
      <c r="E219" s="16">
        <v>44809</v>
      </c>
      <c r="F219" s="15">
        <v>4200</v>
      </c>
      <c r="G219" s="5" t="s">
        <v>632</v>
      </c>
    </row>
    <row r="220" spans="2:7" ht="19.5" customHeight="1">
      <c r="B220" s="5" t="s">
        <v>31</v>
      </c>
      <c r="C220" s="14" t="s">
        <v>630</v>
      </c>
      <c r="D220" s="5" t="s">
        <v>421</v>
      </c>
      <c r="E220" s="16">
        <v>44767</v>
      </c>
      <c r="F220" s="15">
        <v>1531.02</v>
      </c>
      <c r="G220" s="5" t="s">
        <v>632</v>
      </c>
    </row>
    <row r="221" spans="2:7" ht="19.5" customHeight="1">
      <c r="B221" s="5" t="s">
        <v>31</v>
      </c>
      <c r="C221" s="14" t="s">
        <v>630</v>
      </c>
      <c r="D221" s="5" t="s">
        <v>421</v>
      </c>
      <c r="E221" s="16">
        <v>44767</v>
      </c>
      <c r="F221" s="15">
        <v>4656.64</v>
      </c>
      <c r="G221" s="5" t="s">
        <v>632</v>
      </c>
    </row>
    <row r="222" spans="2:7" ht="19.5" customHeight="1">
      <c r="B222" s="5" t="s">
        <v>31</v>
      </c>
      <c r="C222" s="14" t="s">
        <v>630</v>
      </c>
      <c r="D222" s="5" t="s">
        <v>421</v>
      </c>
      <c r="E222" s="16">
        <v>44767</v>
      </c>
      <c r="F222" s="15">
        <v>4855</v>
      </c>
      <c r="G222" s="5" t="s">
        <v>632</v>
      </c>
    </row>
    <row r="223" spans="2:7" ht="19.5" customHeight="1">
      <c r="B223" s="5" t="s">
        <v>31</v>
      </c>
      <c r="C223" s="14" t="s">
        <v>630</v>
      </c>
      <c r="D223" s="5" t="s">
        <v>421</v>
      </c>
      <c r="E223" s="16">
        <v>44767</v>
      </c>
      <c r="F223" s="15">
        <v>1421.03</v>
      </c>
      <c r="G223" s="5" t="s">
        <v>632</v>
      </c>
    </row>
    <row r="224" spans="2:7" ht="19.5" customHeight="1">
      <c r="B224" s="5" t="s">
        <v>31</v>
      </c>
      <c r="C224" s="14" t="s">
        <v>630</v>
      </c>
      <c r="D224" s="5" t="s">
        <v>421</v>
      </c>
      <c r="E224" s="16">
        <v>44767</v>
      </c>
      <c r="F224" s="15">
        <v>15140.16</v>
      </c>
      <c r="G224" s="5" t="s">
        <v>632</v>
      </c>
    </row>
    <row r="225" spans="2:7" ht="19.5" customHeight="1">
      <c r="B225" s="5" t="s">
        <v>31</v>
      </c>
      <c r="C225" s="14" t="s">
        <v>630</v>
      </c>
      <c r="D225" s="5" t="s">
        <v>421</v>
      </c>
      <c r="E225" s="16">
        <v>44767</v>
      </c>
      <c r="F225" s="15">
        <v>381.96</v>
      </c>
      <c r="G225" s="5" t="s">
        <v>632</v>
      </c>
    </row>
    <row r="226" spans="2:7" ht="19.5" customHeight="1">
      <c r="B226" s="5" t="s">
        <v>31</v>
      </c>
      <c r="C226" s="14" t="s">
        <v>630</v>
      </c>
      <c r="D226" s="5" t="s">
        <v>421</v>
      </c>
      <c r="E226" s="16">
        <v>44767</v>
      </c>
      <c r="F226" s="15">
        <v>765.06</v>
      </c>
      <c r="G226" s="5" t="s">
        <v>632</v>
      </c>
    </row>
    <row r="227" spans="2:7" ht="19.5" customHeight="1">
      <c r="B227" s="5" t="s">
        <v>31</v>
      </c>
      <c r="C227" s="14" t="s">
        <v>630</v>
      </c>
      <c r="D227" s="5" t="s">
        <v>421</v>
      </c>
      <c r="E227" s="16">
        <v>44767</v>
      </c>
      <c r="F227" s="15">
        <v>2104</v>
      </c>
      <c r="G227" s="5" t="s">
        <v>632</v>
      </c>
    </row>
    <row r="228" spans="2:7" ht="19.5" customHeight="1">
      <c r="B228" s="5" t="s">
        <v>31</v>
      </c>
      <c r="C228" s="14" t="s">
        <v>630</v>
      </c>
      <c r="D228" s="5" t="s">
        <v>421</v>
      </c>
      <c r="E228" s="16">
        <v>44767</v>
      </c>
      <c r="F228" s="15">
        <v>171.18</v>
      </c>
      <c r="G228" s="5" t="s">
        <v>632</v>
      </c>
    </row>
    <row r="229" spans="2:7" ht="19.5" customHeight="1">
      <c r="B229" s="5" t="s">
        <v>31</v>
      </c>
      <c r="C229" s="14" t="s">
        <v>630</v>
      </c>
      <c r="D229" s="5" t="s">
        <v>424</v>
      </c>
      <c r="E229" s="16">
        <v>44768</v>
      </c>
      <c r="F229" s="15">
        <v>9118</v>
      </c>
      <c r="G229" s="5" t="s">
        <v>632</v>
      </c>
    </row>
    <row r="230" spans="2:7" ht="19.5" customHeight="1">
      <c r="B230" s="5" t="s">
        <v>31</v>
      </c>
      <c r="C230" s="14" t="s">
        <v>630</v>
      </c>
      <c r="D230" s="5" t="s">
        <v>424</v>
      </c>
      <c r="E230" s="16">
        <v>44768</v>
      </c>
      <c r="F230" s="15">
        <v>10872</v>
      </c>
      <c r="G230" s="5" t="s">
        <v>632</v>
      </c>
    </row>
    <row r="231" spans="2:7" ht="19.5" customHeight="1">
      <c r="B231" s="5" t="s">
        <v>31</v>
      </c>
      <c r="C231" s="14" t="s">
        <v>630</v>
      </c>
      <c r="D231" s="5" t="s">
        <v>434</v>
      </c>
      <c r="E231" s="16">
        <v>44753</v>
      </c>
      <c r="F231" s="15">
        <v>3876</v>
      </c>
      <c r="G231" s="5" t="s">
        <v>632</v>
      </c>
    </row>
    <row r="232" spans="2:7" ht="19.5" customHeight="1">
      <c r="B232" s="5" t="s">
        <v>31</v>
      </c>
      <c r="C232" s="14" t="s">
        <v>630</v>
      </c>
      <c r="D232" s="5" t="s">
        <v>434</v>
      </c>
      <c r="E232" s="16">
        <v>44753</v>
      </c>
      <c r="F232" s="15">
        <v>522</v>
      </c>
      <c r="G232" s="5" t="s">
        <v>632</v>
      </c>
    </row>
    <row r="233" spans="2:7" ht="19.5" customHeight="1">
      <c r="B233" s="5" t="s">
        <v>31</v>
      </c>
      <c r="C233" s="14" t="s">
        <v>630</v>
      </c>
      <c r="D233" s="5" t="s">
        <v>434</v>
      </c>
      <c r="E233" s="16">
        <v>44753</v>
      </c>
      <c r="F233" s="15">
        <v>6</v>
      </c>
      <c r="G233" s="5" t="s">
        <v>632</v>
      </c>
    </row>
    <row r="234" spans="2:7" ht="19.5" customHeight="1">
      <c r="B234" s="5" t="s">
        <v>31</v>
      </c>
      <c r="C234" s="14" t="s">
        <v>630</v>
      </c>
      <c r="D234" s="5" t="s">
        <v>434</v>
      </c>
      <c r="E234" s="16">
        <v>44753</v>
      </c>
      <c r="F234" s="15">
        <v>1344</v>
      </c>
      <c r="G234" s="5" t="s">
        <v>632</v>
      </c>
    </row>
    <row r="235" spans="2:7" ht="19.5" customHeight="1">
      <c r="B235" s="5" t="s">
        <v>31</v>
      </c>
      <c r="C235" s="14" t="s">
        <v>630</v>
      </c>
      <c r="D235" s="5" t="s">
        <v>434</v>
      </c>
      <c r="E235" s="16">
        <v>44753</v>
      </c>
      <c r="F235" s="15">
        <v>120</v>
      </c>
      <c r="G235" s="5" t="s">
        <v>632</v>
      </c>
    </row>
    <row r="236" spans="2:7" ht="19.5" customHeight="1">
      <c r="B236" s="5" t="s">
        <v>31</v>
      </c>
      <c r="C236" s="14" t="s">
        <v>630</v>
      </c>
      <c r="D236" s="5" t="s">
        <v>434</v>
      </c>
      <c r="E236" s="16">
        <v>44753</v>
      </c>
      <c r="F236" s="15">
        <v>90</v>
      </c>
      <c r="G236" s="5" t="s">
        <v>632</v>
      </c>
    </row>
    <row r="237" spans="2:7" ht="19.5" customHeight="1">
      <c r="B237" s="5" t="s">
        <v>31</v>
      </c>
      <c r="C237" s="14" t="s">
        <v>630</v>
      </c>
      <c r="D237" s="5" t="s">
        <v>434</v>
      </c>
      <c r="E237" s="16">
        <v>44753</v>
      </c>
      <c r="F237" s="15">
        <v>3964.8</v>
      </c>
      <c r="G237" s="5" t="s">
        <v>632</v>
      </c>
    </row>
    <row r="238" spans="2:7" ht="19.5" customHeight="1">
      <c r="B238" s="5" t="s">
        <v>31</v>
      </c>
      <c r="C238" s="14" t="s">
        <v>630</v>
      </c>
      <c r="D238" s="5" t="s">
        <v>434</v>
      </c>
      <c r="E238" s="16">
        <v>44753</v>
      </c>
      <c r="F238" s="15">
        <v>259.2</v>
      </c>
      <c r="G238" s="5" t="s">
        <v>632</v>
      </c>
    </row>
    <row r="239" spans="2:7" ht="19.5" customHeight="1">
      <c r="B239" s="5" t="s">
        <v>31</v>
      </c>
      <c r="C239" s="14" t="s">
        <v>630</v>
      </c>
      <c r="D239" s="5" t="s">
        <v>434</v>
      </c>
      <c r="E239" s="16">
        <v>44753</v>
      </c>
      <c r="F239" s="15">
        <v>1036.8</v>
      </c>
      <c r="G239" s="5" t="s">
        <v>632</v>
      </c>
    </row>
    <row r="240" spans="2:7" ht="19.5" customHeight="1">
      <c r="B240" s="5" t="s">
        <v>31</v>
      </c>
      <c r="C240" s="14" t="s">
        <v>630</v>
      </c>
      <c r="D240" s="5" t="s">
        <v>434</v>
      </c>
      <c r="E240" s="16">
        <v>44753</v>
      </c>
      <c r="F240" s="15">
        <v>2028</v>
      </c>
      <c r="G240" s="5" t="s">
        <v>632</v>
      </c>
    </row>
    <row r="241" spans="2:7" ht="19.5" customHeight="1">
      <c r="B241" s="5" t="s">
        <v>31</v>
      </c>
      <c r="C241" s="14" t="s">
        <v>630</v>
      </c>
      <c r="D241" s="5" t="s">
        <v>434</v>
      </c>
      <c r="E241" s="16">
        <v>44753</v>
      </c>
      <c r="F241" s="15">
        <v>1620</v>
      </c>
      <c r="G241" s="5" t="s">
        <v>632</v>
      </c>
    </row>
    <row r="242" spans="2:7" ht="19.5" customHeight="1">
      <c r="B242" s="5" t="s">
        <v>31</v>
      </c>
      <c r="C242" s="14" t="s">
        <v>630</v>
      </c>
      <c r="D242" s="5" t="s">
        <v>434</v>
      </c>
      <c r="E242" s="16">
        <v>44753</v>
      </c>
      <c r="F242" s="15">
        <v>2604</v>
      </c>
      <c r="G242" s="5" t="s">
        <v>632</v>
      </c>
    </row>
    <row r="243" spans="2:7" ht="19.5" customHeight="1">
      <c r="B243" s="5" t="s">
        <v>31</v>
      </c>
      <c r="C243" s="14" t="s">
        <v>630</v>
      </c>
      <c r="D243" s="5" t="s">
        <v>434</v>
      </c>
      <c r="E243" s="16">
        <v>44753</v>
      </c>
      <c r="F243" s="15">
        <v>36</v>
      </c>
      <c r="G243" s="5" t="s">
        <v>632</v>
      </c>
    </row>
    <row r="244" spans="2:7" ht="19.5" customHeight="1">
      <c r="B244" s="5" t="s">
        <v>31</v>
      </c>
      <c r="C244" s="14" t="s">
        <v>630</v>
      </c>
      <c r="D244" s="5" t="s">
        <v>434</v>
      </c>
      <c r="E244" s="16">
        <v>44753</v>
      </c>
      <c r="F244" s="15">
        <v>480</v>
      </c>
      <c r="G244" s="5" t="s">
        <v>632</v>
      </c>
    </row>
    <row r="245" spans="2:7" ht="19.5" customHeight="1">
      <c r="B245" s="5" t="s">
        <v>31</v>
      </c>
      <c r="C245" s="14" t="s">
        <v>630</v>
      </c>
      <c r="D245" s="5" t="s">
        <v>434</v>
      </c>
      <c r="E245" s="16">
        <v>44753</v>
      </c>
      <c r="F245" s="15">
        <v>60</v>
      </c>
      <c r="G245" s="5" t="s">
        <v>632</v>
      </c>
    </row>
    <row r="246" spans="2:7" ht="19.5" customHeight="1">
      <c r="B246" s="5" t="s">
        <v>31</v>
      </c>
      <c r="C246" s="14" t="s">
        <v>630</v>
      </c>
      <c r="D246" s="5" t="s">
        <v>434</v>
      </c>
      <c r="E246" s="16">
        <v>44753</v>
      </c>
      <c r="F246" s="15">
        <v>60</v>
      </c>
      <c r="G246" s="5" t="s">
        <v>632</v>
      </c>
    </row>
    <row r="247" spans="2:7" ht="19.5" customHeight="1">
      <c r="B247" s="5" t="s">
        <v>31</v>
      </c>
      <c r="C247" s="14" t="s">
        <v>630</v>
      </c>
      <c r="D247" s="5" t="s">
        <v>434</v>
      </c>
      <c r="E247" s="16">
        <v>44753</v>
      </c>
      <c r="F247" s="15">
        <v>417.6</v>
      </c>
      <c r="G247" s="5" t="s">
        <v>632</v>
      </c>
    </row>
    <row r="248" spans="2:7" ht="19.5" customHeight="1">
      <c r="B248" s="5" t="s">
        <v>31</v>
      </c>
      <c r="C248" s="14" t="s">
        <v>630</v>
      </c>
      <c r="D248" s="5" t="s">
        <v>434</v>
      </c>
      <c r="E248" s="16">
        <v>44753</v>
      </c>
      <c r="F248" s="15">
        <v>360</v>
      </c>
      <c r="G248" s="5" t="s">
        <v>632</v>
      </c>
    </row>
    <row r="249" spans="2:7" ht="19.5" customHeight="1">
      <c r="B249" s="5" t="s">
        <v>31</v>
      </c>
      <c r="C249" s="14" t="s">
        <v>630</v>
      </c>
      <c r="D249" s="5" t="s">
        <v>434</v>
      </c>
      <c r="E249" s="16">
        <v>44753</v>
      </c>
      <c r="F249" s="15">
        <v>72</v>
      </c>
      <c r="G249" s="5" t="s">
        <v>632</v>
      </c>
    </row>
    <row r="250" spans="2:7" ht="19.5" customHeight="1">
      <c r="B250" s="5" t="s">
        <v>31</v>
      </c>
      <c r="C250" s="14" t="s">
        <v>630</v>
      </c>
      <c r="D250" s="5" t="s">
        <v>434</v>
      </c>
      <c r="E250" s="16">
        <v>44753</v>
      </c>
      <c r="F250" s="15">
        <v>75</v>
      </c>
      <c r="G250" s="5" t="s">
        <v>632</v>
      </c>
    </row>
    <row r="251" spans="2:7" ht="19.5" customHeight="1">
      <c r="B251" s="5" t="s">
        <v>31</v>
      </c>
      <c r="C251" s="14" t="s">
        <v>630</v>
      </c>
      <c r="D251" s="5" t="s">
        <v>434</v>
      </c>
      <c r="E251" s="16">
        <v>44753</v>
      </c>
      <c r="F251" s="15">
        <v>24</v>
      </c>
      <c r="G251" s="5" t="s">
        <v>632</v>
      </c>
    </row>
    <row r="252" spans="2:7" ht="19.5" customHeight="1">
      <c r="B252" s="5" t="s">
        <v>31</v>
      </c>
      <c r="C252" s="14" t="s">
        <v>630</v>
      </c>
      <c r="D252" s="5" t="s">
        <v>434</v>
      </c>
      <c r="E252" s="16">
        <v>44753</v>
      </c>
      <c r="F252" s="15">
        <v>48</v>
      </c>
      <c r="G252" s="5" t="s">
        <v>632</v>
      </c>
    </row>
    <row r="253" spans="2:7" ht="19.5" customHeight="1">
      <c r="B253" s="5" t="s">
        <v>31</v>
      </c>
      <c r="C253" s="14" t="s">
        <v>630</v>
      </c>
      <c r="D253" s="5" t="s">
        <v>434</v>
      </c>
      <c r="E253" s="16">
        <v>44753</v>
      </c>
      <c r="F253" s="15">
        <v>48</v>
      </c>
      <c r="G253" s="5" t="s">
        <v>632</v>
      </c>
    </row>
    <row r="254" spans="2:7" ht="19.5" customHeight="1">
      <c r="B254" s="5" t="s">
        <v>31</v>
      </c>
      <c r="C254" s="14" t="s">
        <v>630</v>
      </c>
      <c r="D254" s="5" t="s">
        <v>434</v>
      </c>
      <c r="E254" s="16">
        <v>44753</v>
      </c>
      <c r="F254" s="15">
        <v>360</v>
      </c>
      <c r="G254" s="5" t="s">
        <v>632</v>
      </c>
    </row>
    <row r="255" spans="2:7" ht="19.5" customHeight="1">
      <c r="B255" s="5" t="s">
        <v>31</v>
      </c>
      <c r="C255" s="14" t="s">
        <v>630</v>
      </c>
      <c r="D255" s="5" t="s">
        <v>434</v>
      </c>
      <c r="E255" s="16">
        <v>44753</v>
      </c>
      <c r="F255" s="15">
        <v>288</v>
      </c>
      <c r="G255" s="5" t="s">
        <v>632</v>
      </c>
    </row>
    <row r="256" spans="2:7" ht="19.5" customHeight="1">
      <c r="B256" s="5" t="s">
        <v>31</v>
      </c>
      <c r="C256" s="14" t="s">
        <v>630</v>
      </c>
      <c r="D256" s="5" t="s">
        <v>434</v>
      </c>
      <c r="E256" s="16">
        <v>44753</v>
      </c>
      <c r="F256" s="15">
        <v>288</v>
      </c>
      <c r="G256" s="5" t="s">
        <v>632</v>
      </c>
    </row>
    <row r="257" spans="2:7" ht="19.5" customHeight="1">
      <c r="B257" s="5" t="s">
        <v>31</v>
      </c>
      <c r="C257" s="14" t="s">
        <v>630</v>
      </c>
      <c r="D257" s="5" t="s">
        <v>434</v>
      </c>
      <c r="E257" s="16">
        <v>44753</v>
      </c>
      <c r="F257" s="15">
        <v>270</v>
      </c>
      <c r="G257" s="5" t="s">
        <v>632</v>
      </c>
    </row>
    <row r="258" spans="2:7" ht="19.5" customHeight="1">
      <c r="B258" s="5" t="s">
        <v>31</v>
      </c>
      <c r="C258" s="14" t="s">
        <v>630</v>
      </c>
      <c r="D258" s="5" t="s">
        <v>434</v>
      </c>
      <c r="E258" s="16">
        <v>44753</v>
      </c>
      <c r="F258" s="15">
        <v>234</v>
      </c>
      <c r="G258" s="5" t="s">
        <v>632</v>
      </c>
    </row>
    <row r="259" spans="2:7" ht="19.5" customHeight="1">
      <c r="B259" s="5" t="s">
        <v>31</v>
      </c>
      <c r="C259" s="14" t="s">
        <v>630</v>
      </c>
      <c r="D259" s="5" t="s">
        <v>434</v>
      </c>
      <c r="E259" s="16">
        <v>44753</v>
      </c>
      <c r="F259" s="15">
        <v>234</v>
      </c>
      <c r="G259" s="5" t="s">
        <v>632</v>
      </c>
    </row>
    <row r="260" spans="2:7" ht="19.5" customHeight="1">
      <c r="B260" s="5" t="s">
        <v>31</v>
      </c>
      <c r="C260" s="14" t="s">
        <v>630</v>
      </c>
      <c r="D260" s="5" t="s">
        <v>434</v>
      </c>
      <c r="E260" s="16">
        <v>44753</v>
      </c>
      <c r="F260" s="15">
        <v>2700</v>
      </c>
      <c r="G260" s="5" t="s">
        <v>632</v>
      </c>
    </row>
    <row r="261" spans="2:7" ht="19.5" customHeight="1">
      <c r="B261" s="5" t="s">
        <v>31</v>
      </c>
      <c r="C261" s="14" t="s">
        <v>630</v>
      </c>
      <c r="D261" s="5" t="s">
        <v>434</v>
      </c>
      <c r="E261" s="16">
        <v>44753</v>
      </c>
      <c r="F261" s="15">
        <v>72</v>
      </c>
      <c r="G261" s="5" t="s">
        <v>632</v>
      </c>
    </row>
    <row r="262" spans="2:7" ht="19.5" customHeight="1">
      <c r="B262" s="5" t="s">
        <v>31</v>
      </c>
      <c r="C262" s="14" t="s">
        <v>630</v>
      </c>
      <c r="D262" s="5" t="s">
        <v>434</v>
      </c>
      <c r="E262" s="16">
        <v>44753</v>
      </c>
      <c r="F262" s="15">
        <v>360</v>
      </c>
      <c r="G262" s="5" t="s">
        <v>632</v>
      </c>
    </row>
    <row r="263" spans="2:7" ht="19.5" customHeight="1">
      <c r="B263" s="5" t="s">
        <v>31</v>
      </c>
      <c r="C263" s="14" t="s">
        <v>630</v>
      </c>
      <c r="D263" s="5" t="s">
        <v>434</v>
      </c>
      <c r="E263" s="16">
        <v>44753</v>
      </c>
      <c r="F263" s="15">
        <v>240</v>
      </c>
      <c r="G263" s="5" t="s">
        <v>632</v>
      </c>
    </row>
    <row r="264" spans="2:7" ht="19.5" customHeight="1">
      <c r="B264" s="5" t="s">
        <v>31</v>
      </c>
      <c r="C264" s="14" t="s">
        <v>630</v>
      </c>
      <c r="D264" s="5" t="s">
        <v>434</v>
      </c>
      <c r="E264" s="16">
        <v>44753</v>
      </c>
      <c r="F264" s="15">
        <v>384</v>
      </c>
      <c r="G264" s="5" t="s">
        <v>632</v>
      </c>
    </row>
    <row r="265" spans="2:7" ht="19.5" customHeight="1">
      <c r="B265" s="5" t="s">
        <v>31</v>
      </c>
      <c r="C265" s="14" t="s">
        <v>630</v>
      </c>
      <c r="D265" s="5" t="s">
        <v>434</v>
      </c>
      <c r="E265" s="16">
        <v>44753</v>
      </c>
      <c r="F265" s="15">
        <v>306</v>
      </c>
      <c r="G265" s="5" t="s">
        <v>632</v>
      </c>
    </row>
    <row r="266" spans="2:7" ht="19.5" customHeight="1">
      <c r="B266" s="5" t="s">
        <v>31</v>
      </c>
      <c r="C266" s="14" t="s">
        <v>630</v>
      </c>
      <c r="D266" s="5" t="s">
        <v>434</v>
      </c>
      <c r="E266" s="16">
        <v>44753</v>
      </c>
      <c r="F266" s="15">
        <v>138</v>
      </c>
      <c r="G266" s="5" t="s">
        <v>632</v>
      </c>
    </row>
    <row r="267" spans="2:7" ht="19.5" customHeight="1">
      <c r="B267" s="5" t="s">
        <v>31</v>
      </c>
      <c r="C267" s="14" t="s">
        <v>630</v>
      </c>
      <c r="D267" s="5" t="s">
        <v>434</v>
      </c>
      <c r="E267" s="16">
        <v>44753</v>
      </c>
      <c r="F267" s="15">
        <v>1728</v>
      </c>
      <c r="G267" s="5" t="s">
        <v>632</v>
      </c>
    </row>
    <row r="268" spans="2:7" ht="19.5" customHeight="1">
      <c r="B268" s="5" t="s">
        <v>31</v>
      </c>
      <c r="C268" s="14" t="s">
        <v>630</v>
      </c>
      <c r="D268" s="5" t="s">
        <v>434</v>
      </c>
      <c r="E268" s="16">
        <v>44753</v>
      </c>
      <c r="F268" s="15">
        <v>27.6</v>
      </c>
      <c r="G268" s="5" t="s">
        <v>632</v>
      </c>
    </row>
    <row r="269" spans="2:7" ht="19.5" customHeight="1">
      <c r="B269" s="5" t="s">
        <v>31</v>
      </c>
      <c r="C269" s="14" t="s">
        <v>630</v>
      </c>
      <c r="D269" s="5" t="s">
        <v>434</v>
      </c>
      <c r="E269" s="16">
        <v>44753</v>
      </c>
      <c r="F269" s="15">
        <v>55.2</v>
      </c>
      <c r="G269" s="5" t="s">
        <v>632</v>
      </c>
    </row>
    <row r="270" spans="2:7" ht="19.5" customHeight="1">
      <c r="B270" s="5" t="s">
        <v>31</v>
      </c>
      <c r="C270" s="14" t="s">
        <v>630</v>
      </c>
      <c r="D270" s="5" t="s">
        <v>434</v>
      </c>
      <c r="E270" s="16">
        <v>44753</v>
      </c>
      <c r="F270" s="15">
        <v>51.6</v>
      </c>
      <c r="G270" s="5" t="s">
        <v>632</v>
      </c>
    </row>
    <row r="271" spans="2:7" ht="19.5" customHeight="1">
      <c r="B271" s="5" t="s">
        <v>31</v>
      </c>
      <c r="C271" s="14" t="s">
        <v>630</v>
      </c>
      <c r="D271" s="5" t="s">
        <v>434</v>
      </c>
      <c r="E271" s="16">
        <v>44753</v>
      </c>
      <c r="F271" s="15">
        <v>1152</v>
      </c>
      <c r="G271" s="5" t="s">
        <v>632</v>
      </c>
    </row>
    <row r="272" spans="2:7" ht="19.5" customHeight="1">
      <c r="B272" s="5" t="s">
        <v>31</v>
      </c>
      <c r="C272" s="14" t="s">
        <v>630</v>
      </c>
      <c r="D272" s="5" t="s">
        <v>434</v>
      </c>
      <c r="E272" s="16">
        <v>44753</v>
      </c>
      <c r="F272" s="15">
        <v>432</v>
      </c>
      <c r="G272" s="5" t="s">
        <v>632</v>
      </c>
    </row>
    <row r="273" spans="2:7" ht="19.5" customHeight="1">
      <c r="B273" s="5" t="s">
        <v>31</v>
      </c>
      <c r="C273" s="14" t="s">
        <v>630</v>
      </c>
      <c r="D273" s="5" t="s">
        <v>434</v>
      </c>
      <c r="E273" s="16">
        <v>44753</v>
      </c>
      <c r="F273" s="15">
        <v>240</v>
      </c>
      <c r="G273" s="5" t="s">
        <v>632</v>
      </c>
    </row>
    <row r="274" spans="2:7" ht="19.5" customHeight="1">
      <c r="B274" s="5" t="s">
        <v>31</v>
      </c>
      <c r="C274" s="14" t="s">
        <v>630</v>
      </c>
      <c r="D274" s="5" t="s">
        <v>434</v>
      </c>
      <c r="E274" s="16">
        <v>44753</v>
      </c>
      <c r="F274" s="15">
        <v>72</v>
      </c>
      <c r="G274" s="5" t="s">
        <v>632</v>
      </c>
    </row>
    <row r="275" spans="2:7" ht="19.5" customHeight="1">
      <c r="B275" s="5" t="s">
        <v>31</v>
      </c>
      <c r="C275" s="14" t="s">
        <v>630</v>
      </c>
      <c r="D275" s="5" t="s">
        <v>434</v>
      </c>
      <c r="E275" s="16">
        <v>44753</v>
      </c>
      <c r="F275" s="15">
        <v>33.6</v>
      </c>
      <c r="G275" s="5" t="s">
        <v>632</v>
      </c>
    </row>
    <row r="276" spans="2:7" ht="19.5" customHeight="1">
      <c r="B276" s="5" t="s">
        <v>31</v>
      </c>
      <c r="C276" s="14" t="s">
        <v>630</v>
      </c>
      <c r="D276" s="5" t="s">
        <v>434</v>
      </c>
      <c r="E276" s="16">
        <v>44753</v>
      </c>
      <c r="F276" s="15">
        <v>372</v>
      </c>
      <c r="G276" s="5" t="s">
        <v>632</v>
      </c>
    </row>
    <row r="277" spans="2:7" ht="19.5" customHeight="1">
      <c r="B277" s="5" t="s">
        <v>31</v>
      </c>
      <c r="C277" s="14" t="s">
        <v>630</v>
      </c>
      <c r="D277" s="5" t="s">
        <v>434</v>
      </c>
      <c r="E277" s="16">
        <v>44753</v>
      </c>
      <c r="F277" s="15">
        <v>90</v>
      </c>
      <c r="G277" s="5" t="s">
        <v>632</v>
      </c>
    </row>
    <row r="278" spans="2:7" ht="19.5" customHeight="1">
      <c r="B278" s="5" t="s">
        <v>31</v>
      </c>
      <c r="C278" s="14" t="s">
        <v>630</v>
      </c>
      <c r="D278" s="5" t="s">
        <v>434</v>
      </c>
      <c r="E278" s="16">
        <v>44753</v>
      </c>
      <c r="F278" s="15">
        <v>33.6</v>
      </c>
      <c r="G278" s="5" t="s">
        <v>632</v>
      </c>
    </row>
    <row r="279" spans="2:7" ht="19.5" customHeight="1">
      <c r="B279" s="5" t="s">
        <v>31</v>
      </c>
      <c r="C279" s="14" t="s">
        <v>630</v>
      </c>
      <c r="D279" s="5" t="s">
        <v>434</v>
      </c>
      <c r="E279" s="16">
        <v>44753</v>
      </c>
      <c r="F279" s="15">
        <v>38.4</v>
      </c>
      <c r="G279" s="5" t="s">
        <v>632</v>
      </c>
    </row>
    <row r="280" spans="2:7" ht="19.5" customHeight="1">
      <c r="B280" s="5" t="s">
        <v>31</v>
      </c>
      <c r="C280" s="14" t="s">
        <v>630</v>
      </c>
      <c r="D280" s="5" t="s">
        <v>434</v>
      </c>
      <c r="E280" s="16">
        <v>44753</v>
      </c>
      <c r="F280" s="15">
        <v>504</v>
      </c>
      <c r="G280" s="5" t="s">
        <v>632</v>
      </c>
    </row>
    <row r="281" spans="2:7" ht="19.5" customHeight="1">
      <c r="B281" s="5" t="s">
        <v>31</v>
      </c>
      <c r="C281" s="14" t="s">
        <v>630</v>
      </c>
      <c r="D281" s="5" t="s">
        <v>434</v>
      </c>
      <c r="E281" s="16">
        <v>44753</v>
      </c>
      <c r="F281" s="15">
        <v>111.6</v>
      </c>
      <c r="G281" s="5" t="s">
        <v>632</v>
      </c>
    </row>
    <row r="282" spans="2:7" ht="19.5" customHeight="1">
      <c r="B282" s="5" t="s">
        <v>31</v>
      </c>
      <c r="C282" s="14" t="s">
        <v>630</v>
      </c>
      <c r="D282" s="5" t="s">
        <v>434</v>
      </c>
      <c r="E282" s="16">
        <v>44753</v>
      </c>
      <c r="F282" s="15">
        <v>206.4</v>
      </c>
      <c r="G282" s="5" t="s">
        <v>632</v>
      </c>
    </row>
    <row r="283" spans="2:7" ht="19.5" customHeight="1">
      <c r="B283" s="5" t="s">
        <v>31</v>
      </c>
      <c r="C283" s="14" t="s">
        <v>630</v>
      </c>
      <c r="D283" s="5" t="s">
        <v>434</v>
      </c>
      <c r="E283" s="16">
        <v>44753</v>
      </c>
      <c r="F283" s="15">
        <v>1728</v>
      </c>
      <c r="G283" s="5" t="s">
        <v>632</v>
      </c>
    </row>
    <row r="284" spans="2:7" ht="19.5" customHeight="1">
      <c r="B284" s="5" t="s">
        <v>31</v>
      </c>
      <c r="C284" s="14" t="s">
        <v>630</v>
      </c>
      <c r="D284" s="5" t="s">
        <v>434</v>
      </c>
      <c r="E284" s="16">
        <v>44753</v>
      </c>
      <c r="F284" s="15">
        <v>25.2</v>
      </c>
      <c r="G284" s="5" t="s">
        <v>632</v>
      </c>
    </row>
    <row r="285" spans="2:7" ht="19.5" customHeight="1">
      <c r="B285" s="5" t="s">
        <v>31</v>
      </c>
      <c r="C285" s="14" t="s">
        <v>630</v>
      </c>
      <c r="D285" s="5" t="s">
        <v>434</v>
      </c>
      <c r="E285" s="16">
        <v>44753</v>
      </c>
      <c r="F285" s="15">
        <v>66</v>
      </c>
      <c r="G285" s="5" t="s">
        <v>632</v>
      </c>
    </row>
    <row r="286" spans="2:7" ht="19.5" customHeight="1">
      <c r="B286" s="5" t="s">
        <v>31</v>
      </c>
      <c r="C286" s="14" t="s">
        <v>630</v>
      </c>
      <c r="D286" s="5" t="s">
        <v>434</v>
      </c>
      <c r="E286" s="16">
        <v>44753</v>
      </c>
      <c r="F286" s="15">
        <v>316.9098</v>
      </c>
      <c r="G286" s="5" t="s">
        <v>632</v>
      </c>
    </row>
    <row r="287" spans="2:7" ht="19.5" customHeight="1">
      <c r="B287" s="5" t="s">
        <v>31</v>
      </c>
      <c r="C287" s="14" t="s">
        <v>630</v>
      </c>
      <c r="D287" s="5" t="s">
        <v>434</v>
      </c>
      <c r="E287" s="16">
        <v>44753</v>
      </c>
      <c r="F287" s="15">
        <v>22704</v>
      </c>
      <c r="G287" s="5" t="s">
        <v>632</v>
      </c>
    </row>
    <row r="288" spans="2:7" ht="19.5" customHeight="1">
      <c r="B288" s="5" t="s">
        <v>31</v>
      </c>
      <c r="C288" s="14" t="s">
        <v>630</v>
      </c>
      <c r="D288" s="5" t="s">
        <v>434</v>
      </c>
      <c r="E288" s="16">
        <v>44753</v>
      </c>
      <c r="F288" s="15">
        <v>22704</v>
      </c>
      <c r="G288" s="5" t="s">
        <v>632</v>
      </c>
    </row>
    <row r="289" spans="2:7" ht="19.5" customHeight="1">
      <c r="B289" s="5" t="s">
        <v>31</v>
      </c>
      <c r="C289" s="14" t="s">
        <v>630</v>
      </c>
      <c r="D289" s="5" t="s">
        <v>434</v>
      </c>
      <c r="E289" s="16">
        <v>44753</v>
      </c>
      <c r="F289" s="15">
        <v>22704</v>
      </c>
      <c r="G289" s="5" t="s">
        <v>632</v>
      </c>
    </row>
    <row r="290" spans="2:7" ht="19.5" customHeight="1">
      <c r="B290" s="5" t="s">
        <v>31</v>
      </c>
      <c r="C290" s="14" t="s">
        <v>630</v>
      </c>
      <c r="D290" s="5" t="s">
        <v>434</v>
      </c>
      <c r="E290" s="16">
        <v>44753</v>
      </c>
      <c r="F290" s="15">
        <v>21600</v>
      </c>
      <c r="G290" s="5" t="s">
        <v>632</v>
      </c>
    </row>
    <row r="291" spans="2:7" ht="19.5" customHeight="1">
      <c r="B291" s="5" t="s">
        <v>31</v>
      </c>
      <c r="C291" s="14" t="s">
        <v>630</v>
      </c>
      <c r="D291" s="5" t="s">
        <v>434</v>
      </c>
      <c r="E291" s="16">
        <v>44753</v>
      </c>
      <c r="F291" s="15">
        <v>37440</v>
      </c>
      <c r="G291" s="5" t="s">
        <v>632</v>
      </c>
    </row>
    <row r="292" spans="2:7" ht="19.5" customHeight="1">
      <c r="B292" s="5" t="s">
        <v>31</v>
      </c>
      <c r="C292" s="14" t="s">
        <v>630</v>
      </c>
      <c r="D292" s="5" t="s">
        <v>487</v>
      </c>
      <c r="E292" s="16">
        <v>44796</v>
      </c>
      <c r="F292" s="15">
        <v>4186.86</v>
      </c>
      <c r="G292" s="5" t="s">
        <v>632</v>
      </c>
    </row>
    <row r="293" spans="2:7" ht="19.5" customHeight="1">
      <c r="B293" s="5" t="s">
        <v>31</v>
      </c>
      <c r="C293" s="14" t="s">
        <v>630</v>
      </c>
      <c r="D293" s="5" t="s">
        <v>487</v>
      </c>
      <c r="E293" s="16">
        <v>44796</v>
      </c>
      <c r="F293" s="15">
        <v>3700.68</v>
      </c>
      <c r="G293" s="5" t="s">
        <v>632</v>
      </c>
    </row>
    <row r="294" spans="2:7" ht="19.5" customHeight="1">
      <c r="B294" s="5" t="s">
        <v>31</v>
      </c>
      <c r="C294" s="14" t="s">
        <v>630</v>
      </c>
      <c r="D294" s="5" t="s">
        <v>487</v>
      </c>
      <c r="E294" s="16">
        <v>44796</v>
      </c>
      <c r="F294" s="15">
        <v>12124.97</v>
      </c>
      <c r="G294" s="5" t="s">
        <v>632</v>
      </c>
    </row>
    <row r="295" spans="2:7" ht="19.5" customHeight="1">
      <c r="B295" s="5" t="s">
        <v>31</v>
      </c>
      <c r="C295" s="14" t="s">
        <v>630</v>
      </c>
      <c r="D295" s="5" t="s">
        <v>488</v>
      </c>
      <c r="E295" s="16">
        <v>44804</v>
      </c>
      <c r="F295" s="15">
        <v>55967.34</v>
      </c>
      <c r="G295" s="5" t="s">
        <v>632</v>
      </c>
    </row>
    <row r="296" spans="2:7" ht="19.5" customHeight="1">
      <c r="B296" s="5" t="s">
        <v>31</v>
      </c>
      <c r="C296" s="14" t="s">
        <v>630</v>
      </c>
      <c r="D296" s="5" t="s">
        <v>488</v>
      </c>
      <c r="E296" s="16">
        <v>44804</v>
      </c>
      <c r="F296" s="15">
        <v>12423.6</v>
      </c>
      <c r="G296" s="5" t="s">
        <v>632</v>
      </c>
    </row>
    <row r="297" spans="2:7" ht="19.5" customHeight="1">
      <c r="B297" s="5" t="s">
        <v>31</v>
      </c>
      <c r="C297" s="14" t="s">
        <v>630</v>
      </c>
      <c r="D297" s="5" t="s">
        <v>488</v>
      </c>
      <c r="E297" s="16">
        <v>44804</v>
      </c>
      <c r="F297" s="15">
        <v>743.7</v>
      </c>
      <c r="G297" s="5" t="s">
        <v>632</v>
      </c>
    </row>
    <row r="298" spans="2:7" ht="19.5" customHeight="1">
      <c r="B298" s="5" t="s">
        <v>31</v>
      </c>
      <c r="C298" s="14" t="s">
        <v>630</v>
      </c>
      <c r="D298" s="5" t="s">
        <v>490</v>
      </c>
      <c r="E298" s="16">
        <v>44805</v>
      </c>
      <c r="F298" s="15">
        <v>2245.9</v>
      </c>
      <c r="G298" s="5" t="s">
        <v>632</v>
      </c>
    </row>
    <row r="299" spans="2:7" ht="19.5" customHeight="1">
      <c r="B299" s="5" t="s">
        <v>31</v>
      </c>
      <c r="C299" s="14" t="s">
        <v>630</v>
      </c>
      <c r="D299" s="5" t="s">
        <v>490</v>
      </c>
      <c r="E299" s="16">
        <v>44805</v>
      </c>
      <c r="F299" s="15">
        <v>2165.8</v>
      </c>
      <c r="G299" s="5" t="s">
        <v>632</v>
      </c>
    </row>
    <row r="300" spans="2:7" ht="19.5" customHeight="1">
      <c r="B300" s="5" t="s">
        <v>31</v>
      </c>
      <c r="C300" s="14" t="s">
        <v>630</v>
      </c>
      <c r="D300" s="5" t="s">
        <v>490</v>
      </c>
      <c r="E300" s="16">
        <v>44805</v>
      </c>
      <c r="F300" s="15">
        <v>8181</v>
      </c>
      <c r="G300" s="5" t="s">
        <v>632</v>
      </c>
    </row>
    <row r="301" spans="2:7" ht="19.5" customHeight="1">
      <c r="B301" s="5" t="s">
        <v>31</v>
      </c>
      <c r="C301" s="14" t="s">
        <v>630</v>
      </c>
      <c r="D301" s="5" t="s">
        <v>490</v>
      </c>
      <c r="E301" s="16">
        <v>44805</v>
      </c>
      <c r="F301" s="15">
        <v>5008.1</v>
      </c>
      <c r="G301" s="5" t="s">
        <v>632</v>
      </c>
    </row>
    <row r="302" spans="2:7" ht="19.5" customHeight="1">
      <c r="B302" s="5" t="s">
        <v>31</v>
      </c>
      <c r="C302" s="14" t="s">
        <v>630</v>
      </c>
      <c r="D302" s="5" t="s">
        <v>490</v>
      </c>
      <c r="E302" s="16">
        <v>44805</v>
      </c>
      <c r="F302" s="15">
        <v>2494</v>
      </c>
      <c r="G302" s="5" t="s">
        <v>632</v>
      </c>
    </row>
    <row r="303" spans="2:7" ht="19.5" customHeight="1">
      <c r="B303" s="5" t="s">
        <v>31</v>
      </c>
      <c r="C303" s="14" t="s">
        <v>630</v>
      </c>
      <c r="D303" s="5" t="s">
        <v>491</v>
      </c>
      <c r="E303" s="16">
        <v>44805</v>
      </c>
      <c r="F303" s="15">
        <v>326.18</v>
      </c>
      <c r="G303" s="5" t="s">
        <v>632</v>
      </c>
    </row>
    <row r="304" spans="2:7" ht="19.5" customHeight="1">
      <c r="B304" s="5" t="s">
        <v>31</v>
      </c>
      <c r="C304" s="14" t="s">
        <v>630</v>
      </c>
      <c r="D304" s="5" t="s">
        <v>491</v>
      </c>
      <c r="E304" s="16">
        <v>44805</v>
      </c>
      <c r="F304" s="15">
        <v>2589.65</v>
      </c>
      <c r="G304" s="5" t="s">
        <v>632</v>
      </c>
    </row>
    <row r="305" spans="2:7" ht="19.5" customHeight="1">
      <c r="B305" s="5" t="s">
        <v>31</v>
      </c>
      <c r="C305" s="14" t="s">
        <v>630</v>
      </c>
      <c r="D305" s="5" t="s">
        <v>491</v>
      </c>
      <c r="E305" s="16">
        <v>44805</v>
      </c>
      <c r="F305" s="15">
        <v>8705.34</v>
      </c>
      <c r="G305" s="5" t="s">
        <v>632</v>
      </c>
    </row>
    <row r="306" spans="2:7" ht="19.5" customHeight="1">
      <c r="B306" s="5" t="s">
        <v>31</v>
      </c>
      <c r="C306" s="14" t="s">
        <v>630</v>
      </c>
      <c r="D306" s="5" t="s">
        <v>491</v>
      </c>
      <c r="E306" s="16">
        <v>44805</v>
      </c>
      <c r="F306" s="15">
        <v>3584.48</v>
      </c>
      <c r="G306" s="5" t="s">
        <v>632</v>
      </c>
    </row>
    <row r="307" spans="2:7" ht="19.5" customHeight="1">
      <c r="B307" s="5" t="s">
        <v>31</v>
      </c>
      <c r="C307" s="14" t="s">
        <v>630</v>
      </c>
      <c r="D307" s="5" t="s">
        <v>491</v>
      </c>
      <c r="E307" s="16">
        <v>44805</v>
      </c>
      <c r="F307" s="15">
        <v>408</v>
      </c>
      <c r="G307" s="5" t="s">
        <v>632</v>
      </c>
    </row>
    <row r="308" spans="2:7" ht="19.5" customHeight="1">
      <c r="B308" s="5" t="s">
        <v>31</v>
      </c>
      <c r="C308" s="14" t="s">
        <v>630</v>
      </c>
      <c r="D308" s="5" t="s">
        <v>491</v>
      </c>
      <c r="E308" s="16">
        <v>44805</v>
      </c>
      <c r="F308" s="15">
        <v>147</v>
      </c>
      <c r="G308" s="5" t="s">
        <v>632</v>
      </c>
    </row>
    <row r="309" spans="2:7" ht="19.5" customHeight="1">
      <c r="B309" s="5" t="s">
        <v>31</v>
      </c>
      <c r="C309" s="14" t="s">
        <v>630</v>
      </c>
      <c r="D309" s="5" t="s">
        <v>491</v>
      </c>
      <c r="E309" s="16">
        <v>44805</v>
      </c>
      <c r="F309" s="15">
        <v>899</v>
      </c>
      <c r="G309" s="5" t="s">
        <v>632</v>
      </c>
    </row>
    <row r="310" spans="2:7" ht="19.5" customHeight="1">
      <c r="B310" s="5" t="s">
        <v>31</v>
      </c>
      <c r="C310" s="14" t="s">
        <v>630</v>
      </c>
      <c r="D310" s="5" t="s">
        <v>491</v>
      </c>
      <c r="E310" s="16">
        <v>44805</v>
      </c>
      <c r="F310" s="15">
        <v>7887.6</v>
      </c>
      <c r="G310" s="5" t="s">
        <v>632</v>
      </c>
    </row>
    <row r="311" spans="2:7" ht="19.5" customHeight="1">
      <c r="B311" s="5" t="s">
        <v>31</v>
      </c>
      <c r="C311" s="14" t="s">
        <v>630</v>
      </c>
      <c r="D311" s="5" t="s">
        <v>491</v>
      </c>
      <c r="E311" s="16">
        <v>44805</v>
      </c>
      <c r="F311" s="15">
        <v>5539</v>
      </c>
      <c r="G311" s="5" t="s">
        <v>632</v>
      </c>
    </row>
    <row r="312" spans="2:7" ht="19.5" customHeight="1">
      <c r="B312" s="5" t="s">
        <v>31</v>
      </c>
      <c r="C312" s="14" t="s">
        <v>630</v>
      </c>
      <c r="D312" s="5" t="s">
        <v>491</v>
      </c>
      <c r="E312" s="16">
        <v>44805</v>
      </c>
      <c r="F312" s="15">
        <v>648</v>
      </c>
      <c r="G312" s="5" t="s">
        <v>632</v>
      </c>
    </row>
    <row r="313" spans="2:7" ht="19.5" customHeight="1">
      <c r="B313" s="5" t="s">
        <v>31</v>
      </c>
      <c r="C313" s="14" t="s">
        <v>630</v>
      </c>
      <c r="D313" s="5" t="s">
        <v>492</v>
      </c>
      <c r="E313" s="16">
        <v>44806</v>
      </c>
      <c r="F313" s="15">
        <v>7200.00012</v>
      </c>
      <c r="G313" s="5" t="s">
        <v>632</v>
      </c>
    </row>
    <row r="314" spans="2:7" ht="19.5" customHeight="1">
      <c r="B314" s="5" t="s">
        <v>31</v>
      </c>
      <c r="C314" s="14" t="s">
        <v>630</v>
      </c>
      <c r="D314" s="5" t="s">
        <v>489</v>
      </c>
      <c r="E314" s="16">
        <v>44810</v>
      </c>
      <c r="F314" s="15">
        <v>13870.722</v>
      </c>
      <c r="G314" s="5" t="s">
        <v>632</v>
      </c>
    </row>
    <row r="315" spans="2:7" ht="19.5" customHeight="1">
      <c r="B315" s="5" t="s">
        <v>31</v>
      </c>
      <c r="C315" s="14" t="s">
        <v>630</v>
      </c>
      <c r="D315" s="5" t="s">
        <v>489</v>
      </c>
      <c r="E315" s="16">
        <v>44810</v>
      </c>
      <c r="F315" s="15">
        <v>3864</v>
      </c>
      <c r="G315" s="5" t="s">
        <v>632</v>
      </c>
    </row>
    <row r="316" spans="2:7" ht="19.5" customHeight="1">
      <c r="B316" s="5" t="s">
        <v>31</v>
      </c>
      <c r="C316" s="14" t="s">
        <v>630</v>
      </c>
      <c r="D316" s="5" t="s">
        <v>489</v>
      </c>
      <c r="E316" s="16">
        <v>44810</v>
      </c>
      <c r="F316" s="15">
        <v>3053.7</v>
      </c>
      <c r="G316" s="5" t="s">
        <v>632</v>
      </c>
    </row>
    <row r="317" spans="2:7" ht="19.5" customHeight="1">
      <c r="B317" s="5" t="s">
        <v>31</v>
      </c>
      <c r="C317" s="14" t="s">
        <v>630</v>
      </c>
      <c r="D317" s="5" t="s">
        <v>489</v>
      </c>
      <c r="E317" s="16">
        <v>44810</v>
      </c>
      <c r="F317" s="15">
        <v>3211.32</v>
      </c>
      <c r="G317" s="5" t="s">
        <v>632</v>
      </c>
    </row>
    <row r="318" spans="2:7" ht="19.5" customHeight="1">
      <c r="B318" s="5" t="s">
        <v>31</v>
      </c>
      <c r="C318" s="14" t="s">
        <v>630</v>
      </c>
      <c r="D318" s="5" t="s">
        <v>500</v>
      </c>
      <c r="E318" s="16">
        <v>44810</v>
      </c>
      <c r="F318" s="15">
        <v>574.2</v>
      </c>
      <c r="G318" s="5" t="s">
        <v>632</v>
      </c>
    </row>
    <row r="319" spans="2:7" ht="19.5" customHeight="1">
      <c r="B319" s="5" t="s">
        <v>31</v>
      </c>
      <c r="C319" s="14" t="s">
        <v>630</v>
      </c>
      <c r="D319" s="5" t="s">
        <v>500</v>
      </c>
      <c r="E319" s="16">
        <v>44810</v>
      </c>
      <c r="F319" s="15">
        <v>574.2</v>
      </c>
      <c r="G319" s="5" t="s">
        <v>632</v>
      </c>
    </row>
    <row r="320" spans="2:7" ht="19.5" customHeight="1">
      <c r="B320" s="5" t="s">
        <v>31</v>
      </c>
      <c r="C320" s="14" t="s">
        <v>630</v>
      </c>
      <c r="D320" s="5" t="s">
        <v>500</v>
      </c>
      <c r="E320" s="16">
        <v>44810</v>
      </c>
      <c r="F320" s="15">
        <v>392.64</v>
      </c>
      <c r="G320" s="5" t="s">
        <v>632</v>
      </c>
    </row>
    <row r="321" spans="2:7" ht="19.5" customHeight="1">
      <c r="B321" s="5" t="s">
        <v>31</v>
      </c>
      <c r="C321" s="14" t="s">
        <v>630</v>
      </c>
      <c r="D321" s="5" t="s">
        <v>500</v>
      </c>
      <c r="E321" s="16">
        <v>44810</v>
      </c>
      <c r="F321" s="15">
        <v>784.8</v>
      </c>
      <c r="G321" s="5" t="s">
        <v>632</v>
      </c>
    </row>
    <row r="322" spans="2:7" ht="19.5" customHeight="1">
      <c r="B322" s="5" t="s">
        <v>31</v>
      </c>
      <c r="C322" s="14" t="s">
        <v>630</v>
      </c>
      <c r="D322" s="5" t="s">
        <v>500</v>
      </c>
      <c r="E322" s="16">
        <v>44810</v>
      </c>
      <c r="F322" s="15">
        <v>490.8</v>
      </c>
      <c r="G322" s="5" t="s">
        <v>632</v>
      </c>
    </row>
    <row r="323" spans="2:7" ht="19.5" customHeight="1">
      <c r="B323" s="5" t="s">
        <v>31</v>
      </c>
      <c r="C323" s="14" t="s">
        <v>630</v>
      </c>
      <c r="D323" s="5" t="s">
        <v>500</v>
      </c>
      <c r="E323" s="16">
        <v>44810</v>
      </c>
      <c r="F323" s="15">
        <v>9118.8</v>
      </c>
      <c r="G323" s="5" t="s">
        <v>632</v>
      </c>
    </row>
    <row r="324" spans="2:7" ht="19.5" customHeight="1">
      <c r="B324" s="5" t="s">
        <v>31</v>
      </c>
      <c r="C324" s="14" t="s">
        <v>630</v>
      </c>
      <c r="D324" s="5" t="s">
        <v>500</v>
      </c>
      <c r="E324" s="16">
        <v>44810</v>
      </c>
      <c r="F324" s="15">
        <v>9118.8</v>
      </c>
      <c r="G324" s="5" t="s">
        <v>632</v>
      </c>
    </row>
    <row r="325" spans="2:7" ht="19.5" customHeight="1">
      <c r="B325" s="5" t="s">
        <v>31</v>
      </c>
      <c r="C325" s="14" t="s">
        <v>630</v>
      </c>
      <c r="D325" s="5" t="s">
        <v>500</v>
      </c>
      <c r="E325" s="16">
        <v>44810</v>
      </c>
      <c r="F325" s="15">
        <v>4559.4</v>
      </c>
      <c r="G325" s="5" t="s">
        <v>632</v>
      </c>
    </row>
    <row r="326" spans="2:7" ht="19.5" customHeight="1">
      <c r="B326" s="5" t="s">
        <v>31</v>
      </c>
      <c r="C326" s="14" t="s">
        <v>630</v>
      </c>
      <c r="D326" s="5" t="s">
        <v>500</v>
      </c>
      <c r="E326" s="16">
        <v>44810</v>
      </c>
      <c r="F326" s="15">
        <v>4559.4</v>
      </c>
      <c r="G326" s="5" t="s">
        <v>632</v>
      </c>
    </row>
    <row r="327" spans="2:7" ht="19.5" customHeight="1">
      <c r="B327" s="5" t="s">
        <v>31</v>
      </c>
      <c r="C327" s="14" t="s">
        <v>630</v>
      </c>
      <c r="D327" s="5" t="s">
        <v>500</v>
      </c>
      <c r="E327" s="16">
        <v>44810</v>
      </c>
      <c r="F327" s="15">
        <v>4559.4</v>
      </c>
      <c r="G327" s="5" t="s">
        <v>632</v>
      </c>
    </row>
    <row r="328" spans="2:7" ht="19.5" customHeight="1">
      <c r="B328" s="5" t="s">
        <v>31</v>
      </c>
      <c r="C328" s="14" t="s">
        <v>630</v>
      </c>
      <c r="D328" s="5" t="s">
        <v>500</v>
      </c>
      <c r="E328" s="16">
        <v>44810</v>
      </c>
      <c r="F328" s="15">
        <v>5159.85</v>
      </c>
      <c r="G328" s="5" t="s">
        <v>632</v>
      </c>
    </row>
    <row r="329" spans="2:7" ht="19.5" customHeight="1">
      <c r="B329" s="5" t="s">
        <v>31</v>
      </c>
      <c r="C329" s="14" t="s">
        <v>630</v>
      </c>
      <c r="D329" s="5" t="s">
        <v>500</v>
      </c>
      <c r="E329" s="16">
        <v>44810</v>
      </c>
      <c r="F329" s="15">
        <v>6881.94</v>
      </c>
      <c r="G329" s="5" t="s">
        <v>632</v>
      </c>
    </row>
    <row r="330" spans="2:7" ht="19.5" customHeight="1">
      <c r="B330" s="5" t="s">
        <v>31</v>
      </c>
      <c r="C330" s="14" t="s">
        <v>630</v>
      </c>
      <c r="D330" s="5" t="s">
        <v>500</v>
      </c>
      <c r="E330" s="16">
        <v>44810</v>
      </c>
      <c r="F330" s="15">
        <v>4768.35</v>
      </c>
      <c r="G330" s="5" t="s">
        <v>632</v>
      </c>
    </row>
    <row r="331" spans="2:7" ht="19.5" customHeight="1">
      <c r="B331" s="5" t="s">
        <v>31</v>
      </c>
      <c r="C331" s="14" t="s">
        <v>630</v>
      </c>
      <c r="D331" s="5" t="s">
        <v>500</v>
      </c>
      <c r="E331" s="16">
        <v>44810</v>
      </c>
      <c r="F331" s="15">
        <v>4326.3</v>
      </c>
      <c r="G331" s="5" t="s">
        <v>632</v>
      </c>
    </row>
    <row r="332" spans="2:7" ht="19.5" customHeight="1">
      <c r="B332" s="5" t="s">
        <v>31</v>
      </c>
      <c r="C332" s="14" t="s">
        <v>630</v>
      </c>
      <c r="D332" s="5" t="s">
        <v>500</v>
      </c>
      <c r="E332" s="16">
        <v>44810</v>
      </c>
      <c r="F332" s="15">
        <v>848.4</v>
      </c>
      <c r="G332" s="5" t="s">
        <v>632</v>
      </c>
    </row>
    <row r="333" spans="2:7" ht="19.5" customHeight="1">
      <c r="B333" s="5" t="s">
        <v>31</v>
      </c>
      <c r="C333" s="14" t="s">
        <v>630</v>
      </c>
      <c r="D333" s="5" t="s">
        <v>500</v>
      </c>
      <c r="E333" s="16">
        <v>44810</v>
      </c>
      <c r="F333" s="15">
        <v>848.1</v>
      </c>
      <c r="G333" s="5" t="s">
        <v>632</v>
      </c>
    </row>
    <row r="334" spans="2:7" ht="19.5" customHeight="1">
      <c r="B334" s="5" t="s">
        <v>31</v>
      </c>
      <c r="C334" s="14" t="s">
        <v>630</v>
      </c>
      <c r="D334" s="5" t="s">
        <v>500</v>
      </c>
      <c r="E334" s="16">
        <v>44810</v>
      </c>
      <c r="F334" s="15">
        <v>1645.2</v>
      </c>
      <c r="G334" s="5" t="s">
        <v>632</v>
      </c>
    </row>
    <row r="335" spans="2:7" ht="19.5" customHeight="1">
      <c r="B335" s="5" t="s">
        <v>31</v>
      </c>
      <c r="C335" s="14" t="s">
        <v>630</v>
      </c>
      <c r="D335" s="5" t="s">
        <v>500</v>
      </c>
      <c r="E335" s="16">
        <v>44810</v>
      </c>
      <c r="F335" s="15">
        <v>268.65</v>
      </c>
      <c r="G335" s="5" t="s">
        <v>632</v>
      </c>
    </row>
    <row r="336" spans="2:7" ht="19.5" customHeight="1">
      <c r="B336" s="5" t="s">
        <v>31</v>
      </c>
      <c r="C336" s="14" t="s">
        <v>630</v>
      </c>
      <c r="D336" s="5" t="s">
        <v>500</v>
      </c>
      <c r="E336" s="16">
        <v>44810</v>
      </c>
      <c r="F336" s="15">
        <v>420.6</v>
      </c>
      <c r="G336" s="5" t="s">
        <v>632</v>
      </c>
    </row>
    <row r="337" spans="2:7" ht="19.5" customHeight="1">
      <c r="B337" s="5" t="s">
        <v>31</v>
      </c>
      <c r="C337" s="14" t="s">
        <v>630</v>
      </c>
      <c r="D337" s="5" t="s">
        <v>500</v>
      </c>
      <c r="E337" s="16">
        <v>44810</v>
      </c>
      <c r="F337" s="15">
        <v>2011.5</v>
      </c>
      <c r="G337" s="5" t="s">
        <v>632</v>
      </c>
    </row>
    <row r="338" spans="2:7" ht="19.5" customHeight="1">
      <c r="B338" s="5" t="s">
        <v>31</v>
      </c>
      <c r="C338" s="14" t="s">
        <v>630</v>
      </c>
      <c r="D338" s="5" t="s">
        <v>500</v>
      </c>
      <c r="E338" s="16">
        <v>44810</v>
      </c>
      <c r="F338" s="15">
        <v>1954.5</v>
      </c>
      <c r="G338" s="5" t="s">
        <v>632</v>
      </c>
    </row>
    <row r="339" spans="2:7" ht="19.5" customHeight="1">
      <c r="B339" s="5" t="s">
        <v>31</v>
      </c>
      <c r="C339" s="14" t="s">
        <v>630</v>
      </c>
      <c r="D339" s="5" t="s">
        <v>500</v>
      </c>
      <c r="E339" s="16">
        <v>44810</v>
      </c>
      <c r="F339" s="15">
        <v>7292.7</v>
      </c>
      <c r="G339" s="5" t="s">
        <v>632</v>
      </c>
    </row>
    <row r="340" spans="2:7" ht="19.5" customHeight="1">
      <c r="B340" s="5" t="s">
        <v>31</v>
      </c>
      <c r="C340" s="14" t="s">
        <v>630</v>
      </c>
      <c r="D340" s="5" t="s">
        <v>500</v>
      </c>
      <c r="E340" s="16">
        <v>44810</v>
      </c>
      <c r="F340" s="15">
        <v>2159.63</v>
      </c>
      <c r="G340" s="5" t="s">
        <v>632</v>
      </c>
    </row>
    <row r="341" spans="2:7" ht="19.5" customHeight="1">
      <c r="B341" s="5" t="s">
        <v>31</v>
      </c>
      <c r="C341" s="14" t="s">
        <v>630</v>
      </c>
      <c r="D341" s="5" t="s">
        <v>500</v>
      </c>
      <c r="E341" s="16">
        <v>44810</v>
      </c>
      <c r="F341" s="15">
        <v>1235.55</v>
      </c>
      <c r="G341" s="5" t="s">
        <v>632</v>
      </c>
    </row>
    <row r="342" spans="2:7" ht="19.5" customHeight="1">
      <c r="B342" s="5" t="s">
        <v>31</v>
      </c>
      <c r="C342" s="14" t="s">
        <v>630</v>
      </c>
      <c r="D342" s="5" t="s">
        <v>500</v>
      </c>
      <c r="E342" s="16">
        <v>44810</v>
      </c>
      <c r="F342" s="15">
        <v>1683</v>
      </c>
      <c r="G342" s="5" t="s">
        <v>632</v>
      </c>
    </row>
    <row r="343" spans="2:7" ht="19.5" customHeight="1">
      <c r="B343" s="5" t="s">
        <v>31</v>
      </c>
      <c r="C343" s="14" t="s">
        <v>630</v>
      </c>
      <c r="D343" s="5" t="s">
        <v>500</v>
      </c>
      <c r="E343" s="16">
        <v>44810</v>
      </c>
      <c r="F343" s="15">
        <v>6188.7</v>
      </c>
      <c r="G343" s="5" t="s">
        <v>632</v>
      </c>
    </row>
    <row r="344" spans="2:7" ht="19.5" customHeight="1">
      <c r="B344" s="5" t="s">
        <v>31</v>
      </c>
      <c r="C344" s="14" t="s">
        <v>630</v>
      </c>
      <c r="D344" s="5" t="s">
        <v>501</v>
      </c>
      <c r="E344" s="16">
        <v>44811</v>
      </c>
      <c r="F344" s="15">
        <v>638</v>
      </c>
      <c r="G344" s="5" t="s">
        <v>632</v>
      </c>
    </row>
    <row r="345" spans="2:7" ht="19.5" customHeight="1">
      <c r="B345" s="5" t="s">
        <v>31</v>
      </c>
      <c r="C345" s="14" t="s">
        <v>630</v>
      </c>
      <c r="D345" s="5" t="s">
        <v>501</v>
      </c>
      <c r="E345" s="16">
        <v>44811</v>
      </c>
      <c r="F345" s="15">
        <v>330</v>
      </c>
      <c r="G345" s="5" t="s">
        <v>632</v>
      </c>
    </row>
    <row r="346" spans="2:7" ht="19.5" customHeight="1">
      <c r="B346" s="5" t="s">
        <v>31</v>
      </c>
      <c r="C346" s="14" t="s">
        <v>630</v>
      </c>
      <c r="D346" s="5" t="s">
        <v>501</v>
      </c>
      <c r="E346" s="16">
        <v>44811</v>
      </c>
      <c r="F346" s="15">
        <v>660</v>
      </c>
      <c r="G346" s="5" t="s">
        <v>632</v>
      </c>
    </row>
    <row r="347" spans="2:7" ht="19.5" customHeight="1">
      <c r="B347" s="5" t="s">
        <v>31</v>
      </c>
      <c r="C347" s="14" t="s">
        <v>630</v>
      </c>
      <c r="D347" s="5" t="s">
        <v>501</v>
      </c>
      <c r="E347" s="16">
        <v>44811</v>
      </c>
      <c r="F347" s="15">
        <v>1037.4</v>
      </c>
      <c r="G347" s="5" t="s">
        <v>632</v>
      </c>
    </row>
    <row r="348" spans="2:7" ht="19.5" customHeight="1">
      <c r="B348" s="5" t="s">
        <v>31</v>
      </c>
      <c r="C348" s="14" t="s">
        <v>630</v>
      </c>
      <c r="D348" s="5" t="s">
        <v>501</v>
      </c>
      <c r="E348" s="16">
        <v>44811</v>
      </c>
      <c r="F348" s="15">
        <v>10875</v>
      </c>
      <c r="G348" s="5" t="s">
        <v>632</v>
      </c>
    </row>
    <row r="349" spans="2:7" ht="19.5" customHeight="1">
      <c r="B349" s="5" t="s">
        <v>31</v>
      </c>
      <c r="C349" s="14" t="s">
        <v>630</v>
      </c>
      <c r="D349" s="5" t="s">
        <v>501</v>
      </c>
      <c r="E349" s="16">
        <v>44811</v>
      </c>
      <c r="F349" s="15">
        <v>1489.4</v>
      </c>
      <c r="G349" s="5" t="s">
        <v>632</v>
      </c>
    </row>
    <row r="350" spans="2:7" ht="19.5" customHeight="1">
      <c r="B350" s="5" t="s">
        <v>31</v>
      </c>
      <c r="C350" s="14" t="s">
        <v>630</v>
      </c>
      <c r="D350" s="5" t="s">
        <v>501</v>
      </c>
      <c r="E350" s="16">
        <v>44811</v>
      </c>
      <c r="F350" s="15">
        <v>930</v>
      </c>
      <c r="G350" s="5" t="s">
        <v>632</v>
      </c>
    </row>
    <row r="351" spans="2:7" ht="19.5" customHeight="1">
      <c r="B351" s="5" t="s">
        <v>31</v>
      </c>
      <c r="C351" s="14" t="s">
        <v>630</v>
      </c>
      <c r="D351" s="5" t="s">
        <v>501</v>
      </c>
      <c r="E351" s="16">
        <v>44811</v>
      </c>
      <c r="F351" s="15">
        <v>371.07</v>
      </c>
      <c r="G351" s="5" t="s">
        <v>632</v>
      </c>
    </row>
    <row r="352" spans="2:7" ht="19.5" customHeight="1">
      <c r="B352" s="5" t="s">
        <v>31</v>
      </c>
      <c r="C352" s="14" t="s">
        <v>630</v>
      </c>
      <c r="D352" s="5" t="s">
        <v>501</v>
      </c>
      <c r="E352" s="16">
        <v>44811</v>
      </c>
      <c r="F352" s="15">
        <v>72.45</v>
      </c>
      <c r="G352" s="5" t="s">
        <v>632</v>
      </c>
    </row>
    <row r="353" spans="2:7" ht="19.5" customHeight="1">
      <c r="B353" s="5" t="s">
        <v>31</v>
      </c>
      <c r="C353" s="14" t="s">
        <v>630</v>
      </c>
      <c r="D353" s="5" t="s">
        <v>501</v>
      </c>
      <c r="E353" s="16">
        <v>44811</v>
      </c>
      <c r="F353" s="15">
        <v>2475</v>
      </c>
      <c r="G353" s="5" t="s">
        <v>632</v>
      </c>
    </row>
    <row r="354" spans="2:7" ht="19.5" customHeight="1">
      <c r="B354" s="5" t="s">
        <v>31</v>
      </c>
      <c r="C354" s="14" t="s">
        <v>630</v>
      </c>
      <c r="D354" s="5" t="s">
        <v>501</v>
      </c>
      <c r="E354" s="16">
        <v>44811</v>
      </c>
      <c r="F354" s="15">
        <v>2475</v>
      </c>
      <c r="G354" s="5" t="s">
        <v>632</v>
      </c>
    </row>
    <row r="355" spans="2:7" ht="19.5" customHeight="1">
      <c r="B355" s="5" t="s">
        <v>31</v>
      </c>
      <c r="C355" s="14" t="s">
        <v>630</v>
      </c>
      <c r="D355" s="5" t="s">
        <v>502</v>
      </c>
      <c r="E355" s="16">
        <v>44813</v>
      </c>
      <c r="F355" s="15">
        <v>22658.45</v>
      </c>
      <c r="G355" s="5" t="s">
        <v>632</v>
      </c>
    </row>
    <row r="356" spans="2:7" ht="19.5" customHeight="1">
      <c r="B356" s="5" t="s">
        <v>31</v>
      </c>
      <c r="C356" s="14" t="s">
        <v>630</v>
      </c>
      <c r="D356" s="5" t="s">
        <v>502</v>
      </c>
      <c r="E356" s="16">
        <v>44813</v>
      </c>
      <c r="F356" s="15">
        <v>10313.6</v>
      </c>
      <c r="G356" s="5" t="s">
        <v>632</v>
      </c>
    </row>
    <row r="357" spans="2:7" ht="19.5" customHeight="1">
      <c r="B357" s="5" t="s">
        <v>31</v>
      </c>
      <c r="C357" s="14" t="s">
        <v>630</v>
      </c>
      <c r="D357" s="5" t="s">
        <v>502</v>
      </c>
      <c r="E357" s="16">
        <v>44813</v>
      </c>
      <c r="F357" s="15">
        <v>10281.6</v>
      </c>
      <c r="G357" s="5" t="s">
        <v>632</v>
      </c>
    </row>
    <row r="358" spans="2:7" ht="19.5" customHeight="1">
      <c r="B358" s="5" t="s">
        <v>31</v>
      </c>
      <c r="C358" s="14" t="s">
        <v>630</v>
      </c>
      <c r="D358" s="5" t="s">
        <v>502</v>
      </c>
      <c r="E358" s="16">
        <v>44813</v>
      </c>
      <c r="F358" s="15">
        <v>435.27</v>
      </c>
      <c r="G358" s="5" t="s">
        <v>632</v>
      </c>
    </row>
    <row r="359" spans="2:7" ht="19.5" customHeight="1">
      <c r="B359" s="5" t="s">
        <v>31</v>
      </c>
      <c r="C359" s="14" t="s">
        <v>630</v>
      </c>
      <c r="D359" s="5" t="s">
        <v>502</v>
      </c>
      <c r="E359" s="16">
        <v>44813</v>
      </c>
      <c r="F359" s="15">
        <v>63</v>
      </c>
      <c r="G359" s="5" t="s">
        <v>632</v>
      </c>
    </row>
    <row r="360" spans="2:7" ht="19.5" customHeight="1">
      <c r="B360" s="5" t="s">
        <v>31</v>
      </c>
      <c r="C360" s="14" t="s">
        <v>630</v>
      </c>
      <c r="D360" s="5" t="s">
        <v>502</v>
      </c>
      <c r="E360" s="16">
        <v>44813</v>
      </c>
      <c r="F360" s="15">
        <v>48.3</v>
      </c>
      <c r="G360" s="5" t="s">
        <v>632</v>
      </c>
    </row>
    <row r="361" spans="2:7" ht="19.5" customHeight="1">
      <c r="B361" s="5" t="s">
        <v>31</v>
      </c>
      <c r="C361" s="14" t="s">
        <v>630</v>
      </c>
      <c r="D361" s="5" t="s">
        <v>502</v>
      </c>
      <c r="E361" s="16">
        <v>44813</v>
      </c>
      <c r="F361" s="15">
        <v>54</v>
      </c>
      <c r="G361" s="5" t="s">
        <v>632</v>
      </c>
    </row>
    <row r="362" spans="2:7" ht="19.5" customHeight="1">
      <c r="B362" s="5" t="s">
        <v>31</v>
      </c>
      <c r="C362" s="14" t="s">
        <v>630</v>
      </c>
      <c r="D362" s="5" t="s">
        <v>502</v>
      </c>
      <c r="E362" s="16">
        <v>44813</v>
      </c>
      <c r="F362" s="15">
        <v>256</v>
      </c>
      <c r="G362" s="5" t="s">
        <v>632</v>
      </c>
    </row>
    <row r="363" spans="2:7" ht="19.5" customHeight="1">
      <c r="B363" s="5" t="s">
        <v>31</v>
      </c>
      <c r="C363" s="14" t="s">
        <v>630</v>
      </c>
      <c r="D363" s="5" t="s">
        <v>503</v>
      </c>
      <c r="E363" s="16">
        <v>44816</v>
      </c>
      <c r="F363" s="15">
        <v>7472.24</v>
      </c>
      <c r="G363" s="5" t="s">
        <v>632</v>
      </c>
    </row>
    <row r="364" spans="2:7" ht="19.5" customHeight="1">
      <c r="B364" s="5" t="s">
        <v>31</v>
      </c>
      <c r="C364" s="14" t="s">
        <v>630</v>
      </c>
      <c r="D364" s="5" t="s">
        <v>503</v>
      </c>
      <c r="E364" s="16">
        <v>44816</v>
      </c>
      <c r="F364" s="15">
        <v>792.75</v>
      </c>
      <c r="G364" s="5" t="s">
        <v>632</v>
      </c>
    </row>
    <row r="365" spans="2:7" ht="19.5" customHeight="1">
      <c r="B365" s="5" t="s">
        <v>31</v>
      </c>
      <c r="C365" s="14" t="s">
        <v>630</v>
      </c>
      <c r="D365" s="5" t="s">
        <v>503</v>
      </c>
      <c r="E365" s="16">
        <v>44816</v>
      </c>
      <c r="F365" s="15">
        <v>696</v>
      </c>
      <c r="G365" s="5" t="s">
        <v>632</v>
      </c>
    </row>
    <row r="366" spans="2:7" ht="19.5" customHeight="1">
      <c r="B366" s="5" t="s">
        <v>31</v>
      </c>
      <c r="C366" s="14" t="s">
        <v>630</v>
      </c>
      <c r="D366" s="5" t="s">
        <v>503</v>
      </c>
      <c r="E366" s="16">
        <v>44816</v>
      </c>
      <c r="F366" s="15">
        <v>5528.88</v>
      </c>
      <c r="G366" s="5" t="s">
        <v>632</v>
      </c>
    </row>
    <row r="367" spans="2:7" ht="19.5" customHeight="1">
      <c r="B367" s="5" t="s">
        <v>31</v>
      </c>
      <c r="C367" s="14" t="s">
        <v>630</v>
      </c>
      <c r="D367" s="5" t="s">
        <v>504</v>
      </c>
      <c r="E367" s="16">
        <v>44819</v>
      </c>
      <c r="F367" s="15">
        <v>17720</v>
      </c>
      <c r="G367" s="5" t="s">
        <v>632</v>
      </c>
    </row>
    <row r="368" spans="2:7" ht="19.5" customHeight="1">
      <c r="B368" s="5" t="s">
        <v>31</v>
      </c>
      <c r="C368" s="14" t="s">
        <v>630</v>
      </c>
      <c r="D368" s="5" t="s">
        <v>504</v>
      </c>
      <c r="E368" s="16">
        <v>44819</v>
      </c>
      <c r="F368" s="15">
        <v>32030.4</v>
      </c>
      <c r="G368" s="5" t="s">
        <v>632</v>
      </c>
    </row>
    <row r="369" spans="2:7" ht="19.5" customHeight="1">
      <c r="B369" s="5" t="s">
        <v>31</v>
      </c>
      <c r="C369" s="14" t="s">
        <v>630</v>
      </c>
      <c r="D369" s="5" t="s">
        <v>504</v>
      </c>
      <c r="E369" s="16">
        <v>44819</v>
      </c>
      <c r="F369" s="15">
        <v>660</v>
      </c>
      <c r="G369" s="5" t="s">
        <v>632</v>
      </c>
    </row>
    <row r="370" spans="2:7" ht="19.5" customHeight="1">
      <c r="B370" s="5" t="s">
        <v>31</v>
      </c>
      <c r="C370" s="14" t="s">
        <v>630</v>
      </c>
      <c r="D370" s="5" t="s">
        <v>504</v>
      </c>
      <c r="E370" s="16">
        <v>44819</v>
      </c>
      <c r="F370" s="15">
        <v>76620</v>
      </c>
      <c r="G370" s="5" t="s">
        <v>632</v>
      </c>
    </row>
    <row r="371" spans="2:7" ht="19.5" customHeight="1">
      <c r="B371" s="5" t="s">
        <v>31</v>
      </c>
      <c r="C371" s="14" t="s">
        <v>630</v>
      </c>
      <c r="D371" s="5" t="s">
        <v>504</v>
      </c>
      <c r="E371" s="16">
        <v>44819</v>
      </c>
      <c r="F371" s="15">
        <v>1156.5</v>
      </c>
      <c r="G371" s="5" t="s">
        <v>632</v>
      </c>
    </row>
    <row r="372" spans="2:7" ht="19.5" customHeight="1">
      <c r="B372" s="5" t="s">
        <v>31</v>
      </c>
      <c r="C372" s="14" t="s">
        <v>630</v>
      </c>
      <c r="D372" s="5" t="s">
        <v>504</v>
      </c>
      <c r="E372" s="16">
        <v>44819</v>
      </c>
      <c r="F372" s="15">
        <v>409.5</v>
      </c>
      <c r="G372" s="5" t="s">
        <v>632</v>
      </c>
    </row>
    <row r="373" spans="2:7" ht="19.5" customHeight="1">
      <c r="B373" s="5" t="s">
        <v>31</v>
      </c>
      <c r="C373" s="14" t="s">
        <v>630</v>
      </c>
      <c r="D373" s="5" t="s">
        <v>504</v>
      </c>
      <c r="E373" s="16">
        <v>44819</v>
      </c>
      <c r="F373" s="15">
        <v>14173.9</v>
      </c>
      <c r="G373" s="5" t="s">
        <v>632</v>
      </c>
    </row>
    <row r="374" spans="2:7" ht="19.5" customHeight="1">
      <c r="B374" s="5" t="s">
        <v>31</v>
      </c>
      <c r="C374" s="14" t="s">
        <v>630</v>
      </c>
      <c r="D374" s="5" t="s">
        <v>504</v>
      </c>
      <c r="E374" s="16">
        <v>44819</v>
      </c>
      <c r="F374" s="15">
        <v>625.6</v>
      </c>
      <c r="G374" s="5" t="s">
        <v>632</v>
      </c>
    </row>
    <row r="375" spans="2:7" ht="19.5" customHeight="1">
      <c r="B375" s="5" t="s">
        <v>31</v>
      </c>
      <c r="C375" s="14" t="s">
        <v>630</v>
      </c>
      <c r="D375" s="5" t="s">
        <v>504</v>
      </c>
      <c r="E375" s="16">
        <v>44819</v>
      </c>
      <c r="F375" s="15">
        <v>3288.6</v>
      </c>
      <c r="G375" s="5" t="s">
        <v>632</v>
      </c>
    </row>
    <row r="376" spans="2:7" ht="19.5" customHeight="1">
      <c r="B376" s="5" t="s">
        <v>31</v>
      </c>
      <c r="C376" s="14" t="s">
        <v>630</v>
      </c>
      <c r="D376" s="5" t="s">
        <v>504</v>
      </c>
      <c r="E376" s="16">
        <v>44819</v>
      </c>
      <c r="F376" s="15">
        <v>3097.3</v>
      </c>
      <c r="G376" s="5" t="s">
        <v>632</v>
      </c>
    </row>
    <row r="377" spans="2:7" ht="19.5" customHeight="1">
      <c r="B377" s="5" t="s">
        <v>31</v>
      </c>
      <c r="C377" s="14" t="s">
        <v>630</v>
      </c>
      <c r="D377" s="5" t="s">
        <v>504</v>
      </c>
      <c r="E377" s="16">
        <v>44819</v>
      </c>
      <c r="F377" s="15">
        <v>1792</v>
      </c>
      <c r="G377" s="5" t="s">
        <v>632</v>
      </c>
    </row>
    <row r="378" spans="2:7" ht="19.5" customHeight="1">
      <c r="B378" s="5" t="s">
        <v>31</v>
      </c>
      <c r="C378" s="14" t="s">
        <v>630</v>
      </c>
      <c r="D378" s="5" t="s">
        <v>504</v>
      </c>
      <c r="E378" s="16">
        <v>44819</v>
      </c>
      <c r="F378" s="15">
        <v>4875</v>
      </c>
      <c r="G378" s="5" t="s">
        <v>632</v>
      </c>
    </row>
    <row r="379" spans="2:7" ht="19.5" customHeight="1">
      <c r="B379" s="5" t="s">
        <v>31</v>
      </c>
      <c r="C379" s="14" t="s">
        <v>630</v>
      </c>
      <c r="D379" s="5" t="s">
        <v>504</v>
      </c>
      <c r="E379" s="16">
        <v>44819</v>
      </c>
      <c r="F379" s="15">
        <v>14817</v>
      </c>
      <c r="G379" s="5" t="s">
        <v>632</v>
      </c>
    </row>
    <row r="380" spans="2:7" ht="19.5" customHeight="1">
      <c r="B380" s="5" t="s">
        <v>31</v>
      </c>
      <c r="C380" s="14" t="s">
        <v>630</v>
      </c>
      <c r="D380" s="5" t="s">
        <v>504</v>
      </c>
      <c r="E380" s="16">
        <v>44819</v>
      </c>
      <c r="F380" s="15">
        <v>12408</v>
      </c>
      <c r="G380" s="5" t="s">
        <v>632</v>
      </c>
    </row>
    <row r="381" spans="2:7" ht="19.5" customHeight="1">
      <c r="B381" s="5" t="s">
        <v>31</v>
      </c>
      <c r="C381" s="14" t="s">
        <v>630</v>
      </c>
      <c r="D381" s="5" t="s">
        <v>504</v>
      </c>
      <c r="E381" s="16">
        <v>44819</v>
      </c>
      <c r="F381" s="15">
        <v>3208.8</v>
      </c>
      <c r="G381" s="5" t="s">
        <v>632</v>
      </c>
    </row>
    <row r="382" spans="2:7" ht="19.5" customHeight="1">
      <c r="B382" s="5" t="s">
        <v>31</v>
      </c>
      <c r="C382" s="14" t="s">
        <v>630</v>
      </c>
      <c r="D382" s="5" t="s">
        <v>504</v>
      </c>
      <c r="E382" s="16">
        <v>44819</v>
      </c>
      <c r="F382" s="15">
        <v>7555.2</v>
      </c>
      <c r="G382" s="5" t="s">
        <v>632</v>
      </c>
    </row>
    <row r="383" spans="2:7" ht="19.5" customHeight="1">
      <c r="B383" s="5" t="s">
        <v>31</v>
      </c>
      <c r="C383" s="14" t="s">
        <v>630</v>
      </c>
      <c r="D383" s="5" t="s">
        <v>504</v>
      </c>
      <c r="E383" s="16">
        <v>44819</v>
      </c>
      <c r="F383" s="15">
        <v>22854</v>
      </c>
      <c r="G383" s="5" t="s">
        <v>632</v>
      </c>
    </row>
    <row r="384" spans="2:7" ht="19.5" customHeight="1">
      <c r="B384" s="5" t="s">
        <v>31</v>
      </c>
      <c r="C384" s="14" t="s">
        <v>630</v>
      </c>
      <c r="D384" s="5" t="s">
        <v>504</v>
      </c>
      <c r="E384" s="16">
        <v>44819</v>
      </c>
      <c r="F384" s="15">
        <v>412</v>
      </c>
      <c r="G384" s="5" t="s">
        <v>632</v>
      </c>
    </row>
    <row r="385" spans="2:7" ht="19.5" customHeight="1">
      <c r="B385" s="5" t="s">
        <v>31</v>
      </c>
      <c r="C385" s="14" t="s">
        <v>630</v>
      </c>
      <c r="D385" s="5" t="s">
        <v>504</v>
      </c>
      <c r="E385" s="16">
        <v>44819</v>
      </c>
      <c r="F385" s="15">
        <v>970</v>
      </c>
      <c r="G385" s="5" t="s">
        <v>632</v>
      </c>
    </row>
    <row r="386" spans="2:7" ht="19.5" customHeight="1">
      <c r="B386" s="5" t="s">
        <v>31</v>
      </c>
      <c r="C386" s="14" t="s">
        <v>630</v>
      </c>
      <c r="D386" s="5" t="s">
        <v>504</v>
      </c>
      <c r="E386" s="16">
        <v>44819</v>
      </c>
      <c r="F386" s="15">
        <v>9256</v>
      </c>
      <c r="G386" s="5" t="s">
        <v>632</v>
      </c>
    </row>
    <row r="387" spans="2:7" ht="19.5" customHeight="1">
      <c r="B387" s="5" t="s">
        <v>31</v>
      </c>
      <c r="C387" s="14" t="s">
        <v>630</v>
      </c>
      <c r="D387" s="5" t="s">
        <v>504</v>
      </c>
      <c r="E387" s="16">
        <v>44819</v>
      </c>
      <c r="F387" s="15">
        <v>15480</v>
      </c>
      <c r="G387" s="5" t="s">
        <v>632</v>
      </c>
    </row>
    <row r="388" spans="2:7" ht="19.5" customHeight="1">
      <c r="B388" s="5" t="s">
        <v>31</v>
      </c>
      <c r="C388" s="14" t="s">
        <v>630</v>
      </c>
      <c r="D388" s="5" t="s">
        <v>504</v>
      </c>
      <c r="E388" s="16">
        <v>44819</v>
      </c>
      <c r="F388" s="15">
        <v>26620</v>
      </c>
      <c r="G388" s="5" t="s">
        <v>632</v>
      </c>
    </row>
    <row r="389" spans="2:7" ht="19.5" customHeight="1">
      <c r="B389" s="5" t="s">
        <v>31</v>
      </c>
      <c r="C389" s="14" t="s">
        <v>630</v>
      </c>
      <c r="D389" s="5" t="s">
        <v>504</v>
      </c>
      <c r="E389" s="16">
        <v>44819</v>
      </c>
      <c r="F389" s="15">
        <v>4985.9</v>
      </c>
      <c r="G389" s="5" t="s">
        <v>632</v>
      </c>
    </row>
    <row r="390" spans="2:7" ht="19.5" customHeight="1">
      <c r="B390" s="5" t="s">
        <v>31</v>
      </c>
      <c r="C390" s="14" t="s">
        <v>630</v>
      </c>
      <c r="D390" s="5" t="s">
        <v>504</v>
      </c>
      <c r="E390" s="16">
        <v>44819</v>
      </c>
      <c r="F390" s="15">
        <v>2550</v>
      </c>
      <c r="G390" s="5" t="s">
        <v>632</v>
      </c>
    </row>
    <row r="391" spans="2:7" ht="19.5" customHeight="1">
      <c r="B391" s="5" t="s">
        <v>31</v>
      </c>
      <c r="C391" s="14" t="s">
        <v>630</v>
      </c>
      <c r="D391" s="5" t="s">
        <v>504</v>
      </c>
      <c r="E391" s="16">
        <v>44819</v>
      </c>
      <c r="F391" s="15">
        <v>2891.2</v>
      </c>
      <c r="G391" s="5" t="s">
        <v>632</v>
      </c>
    </row>
    <row r="392" spans="2:7" ht="19.5" customHeight="1">
      <c r="B392" s="5" t="s">
        <v>31</v>
      </c>
      <c r="C392" s="14" t="s">
        <v>630</v>
      </c>
      <c r="D392" s="5" t="s">
        <v>504</v>
      </c>
      <c r="E392" s="16">
        <v>44819</v>
      </c>
      <c r="F392" s="15">
        <v>902</v>
      </c>
      <c r="G392" s="5" t="s">
        <v>632</v>
      </c>
    </row>
    <row r="393" spans="2:7" ht="19.5" customHeight="1">
      <c r="B393" s="5" t="s">
        <v>31</v>
      </c>
      <c r="C393" s="14" t="s">
        <v>630</v>
      </c>
      <c r="D393" s="5" t="s">
        <v>504</v>
      </c>
      <c r="E393" s="16">
        <v>44819</v>
      </c>
      <c r="F393" s="15">
        <v>1545.6</v>
      </c>
      <c r="G393" s="5" t="s">
        <v>632</v>
      </c>
    </row>
    <row r="394" spans="2:7" ht="19.5" customHeight="1">
      <c r="B394" s="5" t="s">
        <v>31</v>
      </c>
      <c r="C394" s="14" t="s">
        <v>630</v>
      </c>
      <c r="D394" s="5" t="s">
        <v>504</v>
      </c>
      <c r="E394" s="16">
        <v>44819</v>
      </c>
      <c r="F394" s="15">
        <v>706.5</v>
      </c>
      <c r="G394" s="5" t="s">
        <v>632</v>
      </c>
    </row>
    <row r="395" spans="2:7" ht="19.5" customHeight="1">
      <c r="B395" s="5" t="s">
        <v>31</v>
      </c>
      <c r="C395" s="14" t="s">
        <v>630</v>
      </c>
      <c r="D395" s="5" t="s">
        <v>504</v>
      </c>
      <c r="E395" s="16">
        <v>44819</v>
      </c>
      <c r="F395" s="15">
        <v>3427.2</v>
      </c>
      <c r="G395" s="5" t="s">
        <v>632</v>
      </c>
    </row>
    <row r="396" spans="2:7" ht="19.5" customHeight="1">
      <c r="B396" s="5" t="s">
        <v>31</v>
      </c>
      <c r="C396" s="14" t="s">
        <v>630</v>
      </c>
      <c r="D396" s="5" t="s">
        <v>504</v>
      </c>
      <c r="E396" s="16">
        <v>44819</v>
      </c>
      <c r="F396" s="15">
        <v>548.7</v>
      </c>
      <c r="G396" s="5" t="s">
        <v>632</v>
      </c>
    </row>
    <row r="397" spans="2:7" ht="19.5" customHeight="1">
      <c r="B397" s="5" t="s">
        <v>31</v>
      </c>
      <c r="C397" s="14" t="s">
        <v>630</v>
      </c>
      <c r="D397" s="5" t="s">
        <v>504</v>
      </c>
      <c r="E397" s="16">
        <v>44819</v>
      </c>
      <c r="F397" s="15">
        <v>26050</v>
      </c>
      <c r="G397" s="5" t="s">
        <v>632</v>
      </c>
    </row>
    <row r="398" spans="2:7" ht="19.5" customHeight="1">
      <c r="B398" s="5" t="s">
        <v>31</v>
      </c>
      <c r="C398" s="14" t="s">
        <v>630</v>
      </c>
      <c r="D398" s="5" t="s">
        <v>504</v>
      </c>
      <c r="E398" s="16">
        <v>44819</v>
      </c>
      <c r="F398" s="15">
        <v>26362.5</v>
      </c>
      <c r="G398" s="5" t="s">
        <v>632</v>
      </c>
    </row>
    <row r="399" spans="2:7" ht="19.5" customHeight="1">
      <c r="B399" s="5" t="s">
        <v>31</v>
      </c>
      <c r="C399" s="14" t="s">
        <v>630</v>
      </c>
      <c r="D399" s="5" t="s">
        <v>509</v>
      </c>
      <c r="E399" s="16">
        <v>44827</v>
      </c>
      <c r="F399" s="15">
        <v>118.86</v>
      </c>
      <c r="G399" s="5" t="s">
        <v>632</v>
      </c>
    </row>
    <row r="400" spans="2:7" ht="19.5" customHeight="1">
      <c r="B400" s="5" t="s">
        <v>31</v>
      </c>
      <c r="C400" s="14" t="s">
        <v>630</v>
      </c>
      <c r="D400" s="5" t="s">
        <v>509</v>
      </c>
      <c r="E400" s="16">
        <v>44827</v>
      </c>
      <c r="F400" s="15">
        <v>2368.8</v>
      </c>
      <c r="G400" s="5" t="s">
        <v>632</v>
      </c>
    </row>
    <row r="401" spans="2:7" ht="19.5" customHeight="1">
      <c r="B401" s="5" t="s">
        <v>31</v>
      </c>
      <c r="C401" s="14" t="s">
        <v>630</v>
      </c>
      <c r="D401" s="5" t="s">
        <v>509</v>
      </c>
      <c r="E401" s="16">
        <v>44827</v>
      </c>
      <c r="F401" s="15">
        <v>228.8</v>
      </c>
      <c r="G401" s="5" t="s">
        <v>632</v>
      </c>
    </row>
    <row r="402" spans="2:7" ht="19.5" customHeight="1">
      <c r="B402" s="5" t="s">
        <v>31</v>
      </c>
      <c r="C402" s="14" t="s">
        <v>630</v>
      </c>
      <c r="D402" s="5" t="s">
        <v>509</v>
      </c>
      <c r="E402" s="16">
        <v>44827</v>
      </c>
      <c r="F402" s="15">
        <v>1003.2</v>
      </c>
      <c r="G402" s="5" t="s">
        <v>632</v>
      </c>
    </row>
    <row r="403" spans="2:7" ht="19.5" customHeight="1">
      <c r="B403" s="5" t="s">
        <v>31</v>
      </c>
      <c r="C403" s="14" t="s">
        <v>630</v>
      </c>
      <c r="D403" s="5" t="s">
        <v>509</v>
      </c>
      <c r="E403" s="16">
        <v>44827</v>
      </c>
      <c r="F403" s="15">
        <v>300</v>
      </c>
      <c r="G403" s="5" t="s">
        <v>632</v>
      </c>
    </row>
    <row r="404" spans="2:7" ht="19.5" customHeight="1">
      <c r="B404" s="5" t="s">
        <v>31</v>
      </c>
      <c r="C404" s="14" t="s">
        <v>630</v>
      </c>
      <c r="D404" s="5" t="s">
        <v>509</v>
      </c>
      <c r="E404" s="16">
        <v>44827</v>
      </c>
      <c r="F404" s="15">
        <v>2824.08</v>
      </c>
      <c r="G404" s="5" t="s">
        <v>632</v>
      </c>
    </row>
    <row r="405" spans="2:7" ht="19.5" customHeight="1">
      <c r="B405" s="5" t="s">
        <v>31</v>
      </c>
      <c r="C405" s="14" t="s">
        <v>630</v>
      </c>
      <c r="D405" s="5" t="s">
        <v>509</v>
      </c>
      <c r="E405" s="16">
        <v>44827</v>
      </c>
      <c r="F405" s="15">
        <v>851.56</v>
      </c>
      <c r="G405" s="5" t="s">
        <v>632</v>
      </c>
    </row>
    <row r="406" spans="2:7" ht="19.5" customHeight="1">
      <c r="B406" s="5" t="s">
        <v>31</v>
      </c>
      <c r="C406" s="14" t="s">
        <v>630</v>
      </c>
      <c r="D406" s="5" t="s">
        <v>509</v>
      </c>
      <c r="E406" s="16">
        <v>44827</v>
      </c>
      <c r="F406" s="15">
        <v>7.65</v>
      </c>
      <c r="G406" s="5" t="s">
        <v>632</v>
      </c>
    </row>
    <row r="407" spans="2:7" ht="19.5" customHeight="1">
      <c r="B407" s="5" t="s">
        <v>31</v>
      </c>
      <c r="C407" s="14" t="s">
        <v>630</v>
      </c>
      <c r="D407" s="5" t="s">
        <v>509</v>
      </c>
      <c r="E407" s="16">
        <v>44827</v>
      </c>
      <c r="F407" s="15">
        <v>918.72</v>
      </c>
      <c r="G407" s="5" t="s">
        <v>632</v>
      </c>
    </row>
    <row r="408" spans="2:7" ht="19.5" customHeight="1">
      <c r="B408" s="5" t="s">
        <v>31</v>
      </c>
      <c r="C408" s="14" t="s">
        <v>630</v>
      </c>
      <c r="D408" s="5" t="s">
        <v>509</v>
      </c>
      <c r="E408" s="16">
        <v>44827</v>
      </c>
      <c r="F408" s="15">
        <v>2010</v>
      </c>
      <c r="G408" s="5" t="s">
        <v>632</v>
      </c>
    </row>
    <row r="409" spans="2:7" ht="19.5" customHeight="1">
      <c r="B409" s="5" t="s">
        <v>31</v>
      </c>
      <c r="C409" s="14" t="s">
        <v>630</v>
      </c>
      <c r="D409" s="5" t="s">
        <v>509</v>
      </c>
      <c r="E409" s="16">
        <v>44827</v>
      </c>
      <c r="F409" s="15">
        <v>2010</v>
      </c>
      <c r="G409" s="5" t="s">
        <v>632</v>
      </c>
    </row>
    <row r="410" spans="2:7" ht="19.5" customHeight="1">
      <c r="B410" s="5" t="s">
        <v>31</v>
      </c>
      <c r="C410" s="14" t="s">
        <v>630</v>
      </c>
      <c r="D410" s="5" t="s">
        <v>509</v>
      </c>
      <c r="E410" s="16">
        <v>44827</v>
      </c>
      <c r="F410" s="15">
        <v>1506.84</v>
      </c>
      <c r="G410" s="5" t="s">
        <v>632</v>
      </c>
    </row>
    <row r="411" spans="2:7" ht="19.5" customHeight="1">
      <c r="B411" s="5" t="s">
        <v>31</v>
      </c>
      <c r="C411" s="14" t="s">
        <v>630</v>
      </c>
      <c r="D411" s="5" t="s">
        <v>509</v>
      </c>
      <c r="E411" s="16">
        <v>44827</v>
      </c>
      <c r="F411" s="15">
        <v>88.2</v>
      </c>
      <c r="G411" s="5" t="s">
        <v>632</v>
      </c>
    </row>
    <row r="412" spans="2:7" ht="19.5" customHeight="1">
      <c r="B412" s="5" t="s">
        <v>31</v>
      </c>
      <c r="C412" s="14" t="s">
        <v>630</v>
      </c>
      <c r="D412" s="5" t="s">
        <v>509</v>
      </c>
      <c r="E412" s="16">
        <v>44827</v>
      </c>
      <c r="F412" s="15">
        <v>484</v>
      </c>
      <c r="G412" s="5" t="s">
        <v>632</v>
      </c>
    </row>
    <row r="413" spans="2:7" ht="19.5" customHeight="1">
      <c r="B413" s="5" t="s">
        <v>31</v>
      </c>
      <c r="C413" s="14" t="s">
        <v>630</v>
      </c>
      <c r="D413" s="5" t="s">
        <v>509</v>
      </c>
      <c r="E413" s="16">
        <v>44827</v>
      </c>
      <c r="F413" s="15">
        <v>12782</v>
      </c>
      <c r="G413" s="5" t="s">
        <v>632</v>
      </c>
    </row>
    <row r="414" spans="2:7" ht="19.5" customHeight="1">
      <c r="B414" s="5" t="s">
        <v>31</v>
      </c>
      <c r="C414" s="14" t="s">
        <v>630</v>
      </c>
      <c r="D414" s="5" t="s">
        <v>509</v>
      </c>
      <c r="E414" s="16">
        <v>44827</v>
      </c>
      <c r="F414" s="15">
        <v>2761</v>
      </c>
      <c r="G414" s="5" t="s">
        <v>632</v>
      </c>
    </row>
    <row r="415" spans="2:7" ht="19.5" customHeight="1">
      <c r="B415" s="5" t="s">
        <v>31</v>
      </c>
      <c r="C415" s="14" t="s">
        <v>630</v>
      </c>
      <c r="D415" s="5" t="s">
        <v>509</v>
      </c>
      <c r="E415" s="16">
        <v>44827</v>
      </c>
      <c r="F415" s="15">
        <v>9504</v>
      </c>
      <c r="G415" s="5" t="s">
        <v>632</v>
      </c>
    </row>
    <row r="416" spans="2:7" ht="19.5" customHeight="1">
      <c r="B416" s="5" t="s">
        <v>31</v>
      </c>
      <c r="C416" s="14" t="s">
        <v>630</v>
      </c>
      <c r="D416" s="5" t="s">
        <v>509</v>
      </c>
      <c r="E416" s="16">
        <v>44827</v>
      </c>
      <c r="F416" s="15">
        <v>1705.65</v>
      </c>
      <c r="G416" s="5" t="s">
        <v>632</v>
      </c>
    </row>
    <row r="417" spans="2:7" ht="19.5" customHeight="1">
      <c r="B417" s="5" t="s">
        <v>31</v>
      </c>
      <c r="C417" s="14" t="s">
        <v>630</v>
      </c>
      <c r="D417" s="5" t="s">
        <v>509</v>
      </c>
      <c r="E417" s="16">
        <v>44827</v>
      </c>
      <c r="F417" s="15">
        <v>36</v>
      </c>
      <c r="G417" s="5" t="s">
        <v>632</v>
      </c>
    </row>
    <row r="418" spans="2:7" ht="19.5" customHeight="1">
      <c r="B418" s="5" t="s">
        <v>31</v>
      </c>
      <c r="C418" s="14" t="s">
        <v>630</v>
      </c>
      <c r="D418" s="5" t="s">
        <v>509</v>
      </c>
      <c r="E418" s="16">
        <v>44827</v>
      </c>
      <c r="F418" s="15">
        <v>1634.6</v>
      </c>
      <c r="G418" s="5" t="s">
        <v>632</v>
      </c>
    </row>
    <row r="419" spans="2:7" ht="19.5" customHeight="1">
      <c r="B419" s="5" t="s">
        <v>31</v>
      </c>
      <c r="C419" s="14" t="s">
        <v>630</v>
      </c>
      <c r="D419" s="5" t="s">
        <v>509</v>
      </c>
      <c r="E419" s="16">
        <v>44827</v>
      </c>
      <c r="F419" s="15">
        <v>1284</v>
      </c>
      <c r="G419" s="5" t="s">
        <v>632</v>
      </c>
    </row>
    <row r="420" spans="2:7" ht="19.5" customHeight="1">
      <c r="B420" s="5" t="s">
        <v>31</v>
      </c>
      <c r="C420" s="14" t="s">
        <v>630</v>
      </c>
      <c r="D420" s="5" t="s">
        <v>509</v>
      </c>
      <c r="E420" s="16">
        <v>44827</v>
      </c>
      <c r="F420" s="15">
        <v>3060</v>
      </c>
      <c r="G420" s="5" t="s">
        <v>632</v>
      </c>
    </row>
    <row r="421" spans="2:7" ht="19.5" customHeight="1">
      <c r="B421" s="5" t="s">
        <v>31</v>
      </c>
      <c r="C421" s="14" t="s">
        <v>630</v>
      </c>
      <c r="D421" s="5" t="s">
        <v>509</v>
      </c>
      <c r="E421" s="16">
        <v>44827</v>
      </c>
      <c r="F421" s="15">
        <v>238.24</v>
      </c>
      <c r="G421" s="5" t="s">
        <v>632</v>
      </c>
    </row>
    <row r="422" spans="2:7" ht="19.5" customHeight="1">
      <c r="B422" s="5" t="s">
        <v>31</v>
      </c>
      <c r="C422" s="14" t="s">
        <v>630</v>
      </c>
      <c r="D422" s="5" t="s">
        <v>509</v>
      </c>
      <c r="E422" s="16">
        <v>44827</v>
      </c>
      <c r="F422" s="15">
        <v>379.9</v>
      </c>
      <c r="G422" s="5" t="s">
        <v>632</v>
      </c>
    </row>
    <row r="423" spans="2:7" ht="19.5" customHeight="1">
      <c r="B423" s="5" t="s">
        <v>31</v>
      </c>
      <c r="C423" s="14" t="s">
        <v>630</v>
      </c>
      <c r="D423" s="5" t="s">
        <v>509</v>
      </c>
      <c r="E423" s="16">
        <v>44827</v>
      </c>
      <c r="F423" s="15">
        <v>111.37</v>
      </c>
      <c r="G423" s="5" t="s">
        <v>632</v>
      </c>
    </row>
    <row r="424" spans="2:7" ht="19.5" customHeight="1">
      <c r="B424" s="5" t="s">
        <v>31</v>
      </c>
      <c r="C424" s="14" t="s">
        <v>630</v>
      </c>
      <c r="D424" s="5" t="s">
        <v>509</v>
      </c>
      <c r="E424" s="16">
        <v>44827</v>
      </c>
      <c r="F424" s="15">
        <v>543.72</v>
      </c>
      <c r="G424" s="5" t="s">
        <v>632</v>
      </c>
    </row>
    <row r="425" spans="2:7" ht="19.5" customHeight="1">
      <c r="B425" s="5" t="s">
        <v>31</v>
      </c>
      <c r="C425" s="14" t="s">
        <v>630</v>
      </c>
      <c r="D425" s="5" t="s">
        <v>509</v>
      </c>
      <c r="E425" s="16">
        <v>44827</v>
      </c>
      <c r="F425" s="15">
        <v>768.66</v>
      </c>
      <c r="G425" s="5" t="s">
        <v>632</v>
      </c>
    </row>
    <row r="426" spans="2:7" ht="19.5" customHeight="1">
      <c r="B426" s="5" t="s">
        <v>31</v>
      </c>
      <c r="C426" s="14" t="s">
        <v>630</v>
      </c>
      <c r="D426" s="5" t="s">
        <v>509</v>
      </c>
      <c r="E426" s="16">
        <v>44827</v>
      </c>
      <c r="F426" s="15">
        <v>31.35</v>
      </c>
      <c r="G426" s="5" t="s">
        <v>632</v>
      </c>
    </row>
    <row r="427" spans="2:7" ht="19.5" customHeight="1">
      <c r="B427" s="5" t="s">
        <v>31</v>
      </c>
      <c r="C427" s="14" t="s">
        <v>630</v>
      </c>
      <c r="D427" s="5" t="s">
        <v>509</v>
      </c>
      <c r="E427" s="16">
        <v>44827</v>
      </c>
      <c r="F427" s="15">
        <v>8.46</v>
      </c>
      <c r="G427" s="5" t="s">
        <v>632</v>
      </c>
    </row>
    <row r="428" spans="2:7" ht="19.5" customHeight="1">
      <c r="B428" s="5" t="s">
        <v>31</v>
      </c>
      <c r="C428" s="14" t="s">
        <v>630</v>
      </c>
      <c r="D428" s="5" t="s">
        <v>509</v>
      </c>
      <c r="E428" s="16">
        <v>44827</v>
      </c>
      <c r="F428" s="15">
        <v>26.32</v>
      </c>
      <c r="G428" s="5" t="s">
        <v>632</v>
      </c>
    </row>
    <row r="429" spans="2:7" ht="19.5" customHeight="1">
      <c r="B429" s="5" t="s">
        <v>31</v>
      </c>
      <c r="C429" s="14" t="s">
        <v>630</v>
      </c>
      <c r="D429" s="5" t="s">
        <v>509</v>
      </c>
      <c r="E429" s="16">
        <v>44827</v>
      </c>
      <c r="F429" s="15">
        <v>333.75</v>
      </c>
      <c r="G429" s="5" t="s">
        <v>632</v>
      </c>
    </row>
    <row r="430" spans="2:7" ht="19.5" customHeight="1">
      <c r="B430" s="5" t="s">
        <v>31</v>
      </c>
      <c r="C430" s="14" t="s">
        <v>630</v>
      </c>
      <c r="D430" s="5" t="s">
        <v>509</v>
      </c>
      <c r="E430" s="16">
        <v>44827</v>
      </c>
      <c r="F430" s="15">
        <v>55.02</v>
      </c>
      <c r="G430" s="5" t="s">
        <v>632</v>
      </c>
    </row>
    <row r="431" spans="2:7" ht="19.5" customHeight="1">
      <c r="B431" s="5" t="s">
        <v>31</v>
      </c>
      <c r="C431" s="14" t="s">
        <v>630</v>
      </c>
      <c r="D431" s="5" t="s">
        <v>509</v>
      </c>
      <c r="E431" s="16">
        <v>44827</v>
      </c>
      <c r="F431" s="15">
        <v>119.25</v>
      </c>
      <c r="G431" s="5" t="s">
        <v>632</v>
      </c>
    </row>
    <row r="432" spans="2:7" ht="19.5" customHeight="1">
      <c r="B432" s="5" t="s">
        <v>31</v>
      </c>
      <c r="C432" s="14" t="s">
        <v>630</v>
      </c>
      <c r="D432" s="5" t="s">
        <v>509</v>
      </c>
      <c r="E432" s="16">
        <v>44827</v>
      </c>
      <c r="F432" s="15">
        <v>554.9</v>
      </c>
      <c r="G432" s="5" t="s">
        <v>632</v>
      </c>
    </row>
    <row r="433" spans="2:7" ht="19.5" customHeight="1">
      <c r="B433" s="5" t="s">
        <v>31</v>
      </c>
      <c r="C433" s="14" t="s">
        <v>630</v>
      </c>
      <c r="D433" s="5" t="s">
        <v>509</v>
      </c>
      <c r="E433" s="16">
        <v>44827</v>
      </c>
      <c r="F433" s="15">
        <v>575</v>
      </c>
      <c r="G433" s="5" t="s">
        <v>632</v>
      </c>
    </row>
    <row r="434" spans="2:7" ht="19.5" customHeight="1">
      <c r="B434" s="5" t="s">
        <v>31</v>
      </c>
      <c r="C434" s="14" t="s">
        <v>630</v>
      </c>
      <c r="D434" s="5" t="s">
        <v>509</v>
      </c>
      <c r="E434" s="16">
        <v>44827</v>
      </c>
      <c r="F434" s="15">
        <v>315</v>
      </c>
      <c r="G434" s="5" t="s">
        <v>632</v>
      </c>
    </row>
    <row r="435" spans="2:7" ht="19.5" customHeight="1">
      <c r="B435" s="5" t="s">
        <v>31</v>
      </c>
      <c r="C435" s="14" t="s">
        <v>630</v>
      </c>
      <c r="D435" s="5" t="s">
        <v>509</v>
      </c>
      <c r="E435" s="16">
        <v>44827</v>
      </c>
      <c r="F435" s="15">
        <v>1294.28</v>
      </c>
      <c r="G435" s="5" t="s">
        <v>632</v>
      </c>
    </row>
    <row r="436" spans="2:7" ht="19.5" customHeight="1">
      <c r="B436" s="5" t="s">
        <v>31</v>
      </c>
      <c r="C436" s="14" t="s">
        <v>630</v>
      </c>
      <c r="D436" s="5" t="s">
        <v>509</v>
      </c>
      <c r="E436" s="16">
        <v>44827</v>
      </c>
      <c r="F436" s="15">
        <v>3116.96</v>
      </c>
      <c r="G436" s="5" t="s">
        <v>632</v>
      </c>
    </row>
    <row r="437" spans="2:7" ht="19.5" customHeight="1">
      <c r="B437" s="5" t="s">
        <v>31</v>
      </c>
      <c r="C437" s="14" t="s">
        <v>630</v>
      </c>
      <c r="D437" s="5" t="s">
        <v>509</v>
      </c>
      <c r="E437" s="16">
        <v>44827</v>
      </c>
      <c r="F437" s="15">
        <v>946.01</v>
      </c>
      <c r="G437" s="5" t="s">
        <v>632</v>
      </c>
    </row>
    <row r="438" spans="2:7" ht="19.5" customHeight="1">
      <c r="B438" s="5" t="s">
        <v>31</v>
      </c>
      <c r="C438" s="14" t="s">
        <v>630</v>
      </c>
      <c r="D438" s="5" t="s">
        <v>509</v>
      </c>
      <c r="E438" s="16">
        <v>44827</v>
      </c>
      <c r="F438" s="15">
        <v>962.55</v>
      </c>
      <c r="G438" s="5" t="s">
        <v>632</v>
      </c>
    </row>
    <row r="439" spans="2:7" ht="19.5" customHeight="1">
      <c r="B439" s="5" t="s">
        <v>31</v>
      </c>
      <c r="C439" s="14" t="s">
        <v>630</v>
      </c>
      <c r="D439" s="5" t="s">
        <v>509</v>
      </c>
      <c r="E439" s="16">
        <v>44827</v>
      </c>
      <c r="F439" s="15">
        <v>5599.8</v>
      </c>
      <c r="G439" s="5" t="s">
        <v>632</v>
      </c>
    </row>
    <row r="440" spans="2:7" ht="19.5" customHeight="1">
      <c r="B440" s="5" t="s">
        <v>31</v>
      </c>
      <c r="C440" s="14" t="s">
        <v>630</v>
      </c>
      <c r="D440" s="5" t="s">
        <v>509</v>
      </c>
      <c r="E440" s="16">
        <v>44827</v>
      </c>
      <c r="F440" s="15">
        <v>21.15</v>
      </c>
      <c r="G440" s="5" t="s">
        <v>632</v>
      </c>
    </row>
    <row r="441" spans="2:7" ht="19.5" customHeight="1">
      <c r="B441" s="5" t="s">
        <v>31</v>
      </c>
      <c r="C441" s="14" t="s">
        <v>630</v>
      </c>
      <c r="D441" s="5" t="s">
        <v>509</v>
      </c>
      <c r="E441" s="16">
        <v>44827</v>
      </c>
      <c r="F441" s="15">
        <v>377.4</v>
      </c>
      <c r="G441" s="5" t="s">
        <v>632</v>
      </c>
    </row>
    <row r="442" spans="2:7" ht="19.5" customHeight="1">
      <c r="B442" s="5" t="s">
        <v>31</v>
      </c>
      <c r="C442" s="14" t="s">
        <v>630</v>
      </c>
      <c r="D442" s="5" t="s">
        <v>509</v>
      </c>
      <c r="E442" s="16">
        <v>44827</v>
      </c>
      <c r="F442" s="15">
        <v>730</v>
      </c>
      <c r="G442" s="5" t="s">
        <v>632</v>
      </c>
    </row>
    <row r="443" spans="2:7" ht="19.5" customHeight="1">
      <c r="B443" s="5" t="s">
        <v>31</v>
      </c>
      <c r="C443" s="14" t="s">
        <v>630</v>
      </c>
      <c r="D443" s="5" t="s">
        <v>509</v>
      </c>
      <c r="E443" s="16">
        <v>44827</v>
      </c>
      <c r="F443" s="15">
        <v>189</v>
      </c>
      <c r="G443" s="5" t="s">
        <v>632</v>
      </c>
    </row>
    <row r="444" spans="2:7" ht="19.5" customHeight="1">
      <c r="B444" s="5" t="s">
        <v>31</v>
      </c>
      <c r="C444" s="14" t="s">
        <v>630</v>
      </c>
      <c r="D444" s="5" t="s">
        <v>509</v>
      </c>
      <c r="E444" s="16">
        <v>44827</v>
      </c>
      <c r="F444" s="15">
        <v>722</v>
      </c>
      <c r="G444" s="5" t="s">
        <v>632</v>
      </c>
    </row>
    <row r="445" spans="2:7" ht="19.5" customHeight="1">
      <c r="B445" s="5" t="s">
        <v>31</v>
      </c>
      <c r="C445" s="14" t="s">
        <v>630</v>
      </c>
      <c r="D445" s="5" t="s">
        <v>509</v>
      </c>
      <c r="E445" s="16">
        <v>44827</v>
      </c>
      <c r="F445" s="15">
        <v>47.88</v>
      </c>
      <c r="G445" s="5" t="s">
        <v>632</v>
      </c>
    </row>
    <row r="446" spans="2:7" ht="19.5" customHeight="1">
      <c r="B446" s="5" t="s">
        <v>31</v>
      </c>
      <c r="C446" s="14" t="s">
        <v>630</v>
      </c>
      <c r="D446" s="5" t="s">
        <v>509</v>
      </c>
      <c r="E446" s="16">
        <v>44827</v>
      </c>
      <c r="F446" s="15">
        <v>54</v>
      </c>
      <c r="G446" s="5" t="s">
        <v>632</v>
      </c>
    </row>
    <row r="447" spans="2:7" ht="19.5" customHeight="1">
      <c r="B447" s="5" t="s">
        <v>31</v>
      </c>
      <c r="C447" s="14" t="s">
        <v>630</v>
      </c>
      <c r="D447" s="5" t="s">
        <v>509</v>
      </c>
      <c r="E447" s="16">
        <v>44827</v>
      </c>
      <c r="F447" s="15">
        <v>35400</v>
      </c>
      <c r="G447" s="5" t="s">
        <v>632</v>
      </c>
    </row>
    <row r="448" spans="2:7" ht="19.5" customHeight="1">
      <c r="B448" s="5" t="s">
        <v>31</v>
      </c>
      <c r="C448" s="14" t="s">
        <v>630</v>
      </c>
      <c r="D448" s="5" t="s">
        <v>509</v>
      </c>
      <c r="E448" s="16">
        <v>44827</v>
      </c>
      <c r="F448" s="15">
        <v>29.97</v>
      </c>
      <c r="G448" s="5" t="s">
        <v>632</v>
      </c>
    </row>
    <row r="449" spans="2:7" ht="19.5" customHeight="1">
      <c r="B449" s="5" t="s">
        <v>31</v>
      </c>
      <c r="C449" s="14" t="s">
        <v>630</v>
      </c>
      <c r="D449" s="5" t="s">
        <v>509</v>
      </c>
      <c r="E449" s="16">
        <v>44827</v>
      </c>
      <c r="F449" s="15">
        <v>16958.1</v>
      </c>
      <c r="G449" s="5" t="s">
        <v>632</v>
      </c>
    </row>
    <row r="450" spans="2:7" ht="19.5" customHeight="1">
      <c r="B450" s="5" t="s">
        <v>31</v>
      </c>
      <c r="C450" s="14" t="s">
        <v>630</v>
      </c>
      <c r="D450" s="5" t="s">
        <v>510</v>
      </c>
      <c r="E450" s="16">
        <v>44830</v>
      </c>
      <c r="F450" s="15">
        <v>12852</v>
      </c>
      <c r="G450" s="5" t="s">
        <v>632</v>
      </c>
    </row>
    <row r="451" spans="2:7" ht="19.5" customHeight="1">
      <c r="B451" s="5" t="s">
        <v>31</v>
      </c>
      <c r="C451" s="14" t="s">
        <v>630</v>
      </c>
      <c r="D451" s="5" t="s">
        <v>510</v>
      </c>
      <c r="E451" s="16">
        <v>44830</v>
      </c>
      <c r="F451" s="15">
        <v>13254.05</v>
      </c>
      <c r="G451" s="5" t="s">
        <v>632</v>
      </c>
    </row>
    <row r="452" spans="2:7" ht="19.5" customHeight="1">
      <c r="B452" s="5" t="s">
        <v>31</v>
      </c>
      <c r="C452" s="14" t="s">
        <v>630</v>
      </c>
      <c r="D452" s="5" t="s">
        <v>511</v>
      </c>
      <c r="E452" s="16">
        <v>44840</v>
      </c>
      <c r="F452" s="15">
        <v>167391.44</v>
      </c>
      <c r="G452" s="5" t="s">
        <v>632</v>
      </c>
    </row>
    <row r="453" spans="2:7" ht="19.5" customHeight="1">
      <c r="B453" s="5" t="s">
        <v>31</v>
      </c>
      <c r="C453" s="14" t="s">
        <v>630</v>
      </c>
      <c r="D453" s="5" t="s">
        <v>511</v>
      </c>
      <c r="E453" s="16">
        <v>44840</v>
      </c>
      <c r="F453" s="15">
        <v>31829.29</v>
      </c>
      <c r="G453" s="5" t="s">
        <v>632</v>
      </c>
    </row>
    <row r="454" spans="2:7" ht="19.5" customHeight="1">
      <c r="B454" s="5" t="s">
        <v>31</v>
      </c>
      <c r="C454" s="14" t="s">
        <v>630</v>
      </c>
      <c r="D454" s="5" t="s">
        <v>512</v>
      </c>
      <c r="E454" s="16">
        <v>44860</v>
      </c>
      <c r="F454" s="15">
        <v>5054</v>
      </c>
      <c r="G454" s="5" t="s">
        <v>632</v>
      </c>
    </row>
    <row r="455" spans="2:7" ht="19.5" customHeight="1">
      <c r="B455" s="5" t="s">
        <v>31</v>
      </c>
      <c r="C455" s="14" t="s">
        <v>630</v>
      </c>
      <c r="D455" s="5" t="s">
        <v>512</v>
      </c>
      <c r="E455" s="16">
        <v>44860</v>
      </c>
      <c r="F455" s="15">
        <v>51</v>
      </c>
      <c r="G455" s="5" t="s">
        <v>632</v>
      </c>
    </row>
    <row r="456" spans="2:7" ht="19.5" customHeight="1">
      <c r="B456" s="5" t="s">
        <v>31</v>
      </c>
      <c r="C456" s="14" t="s">
        <v>630</v>
      </c>
      <c r="D456" s="5" t="s">
        <v>512</v>
      </c>
      <c r="E456" s="16">
        <v>44860</v>
      </c>
      <c r="F456" s="15">
        <v>4275</v>
      </c>
      <c r="G456" s="5" t="s">
        <v>632</v>
      </c>
    </row>
    <row r="457" spans="2:7" ht="19.5" customHeight="1">
      <c r="B457" s="5" t="s">
        <v>31</v>
      </c>
      <c r="C457" s="14" t="s">
        <v>630</v>
      </c>
      <c r="D457" s="5" t="s">
        <v>512</v>
      </c>
      <c r="E457" s="16">
        <v>44860</v>
      </c>
      <c r="F457" s="15">
        <v>1016.1</v>
      </c>
      <c r="G457" s="5" t="s">
        <v>632</v>
      </c>
    </row>
    <row r="458" spans="2:7" ht="19.5" customHeight="1">
      <c r="B458" s="5" t="s">
        <v>31</v>
      </c>
      <c r="C458" s="14" t="s">
        <v>630</v>
      </c>
      <c r="D458" s="5" t="s">
        <v>512</v>
      </c>
      <c r="E458" s="16">
        <v>44860</v>
      </c>
      <c r="F458" s="15">
        <v>162</v>
      </c>
      <c r="G458" s="5" t="s">
        <v>632</v>
      </c>
    </row>
    <row r="459" spans="2:7" ht="19.5" customHeight="1">
      <c r="B459" s="5" t="s">
        <v>31</v>
      </c>
      <c r="C459" s="14" t="s">
        <v>630</v>
      </c>
      <c r="D459" s="5" t="s">
        <v>513</v>
      </c>
      <c r="E459" s="16">
        <v>44846</v>
      </c>
      <c r="F459" s="15">
        <v>32036.4</v>
      </c>
      <c r="G459" s="5" t="s">
        <v>632</v>
      </c>
    </row>
    <row r="460" spans="2:7" ht="19.5" customHeight="1">
      <c r="B460" s="5" t="s">
        <v>31</v>
      </c>
      <c r="C460" s="14" t="s">
        <v>630</v>
      </c>
      <c r="D460" s="5" t="s">
        <v>564</v>
      </c>
      <c r="E460" s="16">
        <v>44841</v>
      </c>
      <c r="F460" s="15">
        <v>42108.48</v>
      </c>
      <c r="G460" s="5" t="s">
        <v>632</v>
      </c>
    </row>
    <row r="461" spans="2:7" ht="19.5" customHeight="1">
      <c r="B461" s="5" t="s">
        <v>31</v>
      </c>
      <c r="C461" s="14" t="s">
        <v>630</v>
      </c>
      <c r="D461" s="5" t="s">
        <v>565</v>
      </c>
      <c r="E461" s="16">
        <v>44841</v>
      </c>
      <c r="F461" s="15">
        <v>5805</v>
      </c>
      <c r="G461" s="5" t="s">
        <v>632</v>
      </c>
    </row>
    <row r="462" spans="2:7" ht="19.5" customHeight="1">
      <c r="B462" s="5" t="s">
        <v>31</v>
      </c>
      <c r="C462" s="14" t="s">
        <v>630</v>
      </c>
      <c r="D462" s="5" t="s">
        <v>565</v>
      </c>
      <c r="E462" s="16">
        <v>44841</v>
      </c>
      <c r="F462" s="15">
        <v>2185.2</v>
      </c>
      <c r="G462" s="5" t="s">
        <v>632</v>
      </c>
    </row>
    <row r="463" spans="2:7" ht="19.5" customHeight="1">
      <c r="B463" s="5" t="s">
        <v>31</v>
      </c>
      <c r="C463" s="14" t="s">
        <v>630</v>
      </c>
      <c r="D463" s="5" t="s">
        <v>565</v>
      </c>
      <c r="E463" s="16">
        <v>44841</v>
      </c>
      <c r="F463" s="15">
        <v>6585.6</v>
      </c>
      <c r="G463" s="5" t="s">
        <v>632</v>
      </c>
    </row>
    <row r="464" spans="2:7" ht="19.5" customHeight="1">
      <c r="B464" s="5" t="s">
        <v>31</v>
      </c>
      <c r="C464" s="14" t="s">
        <v>630</v>
      </c>
      <c r="D464" s="5" t="s">
        <v>565</v>
      </c>
      <c r="E464" s="16">
        <v>44841</v>
      </c>
      <c r="F464" s="15">
        <v>46.4</v>
      </c>
      <c r="G464" s="5" t="s">
        <v>632</v>
      </c>
    </row>
    <row r="465" spans="2:7" ht="19.5" customHeight="1">
      <c r="B465" s="5" t="s">
        <v>31</v>
      </c>
      <c r="C465" s="14" t="s">
        <v>630</v>
      </c>
      <c r="D465" s="5" t="s">
        <v>565</v>
      </c>
      <c r="E465" s="16">
        <v>44841</v>
      </c>
      <c r="F465" s="15">
        <v>2160.16</v>
      </c>
      <c r="G465" s="5" t="s">
        <v>632</v>
      </c>
    </row>
    <row r="466" spans="2:7" ht="19.5" customHeight="1">
      <c r="B466" s="5" t="s">
        <v>31</v>
      </c>
      <c r="C466" s="14" t="s">
        <v>630</v>
      </c>
      <c r="D466" s="5" t="s">
        <v>565</v>
      </c>
      <c r="E466" s="16">
        <v>44841</v>
      </c>
      <c r="F466" s="15">
        <v>7293.12</v>
      </c>
      <c r="G466" s="5" t="s">
        <v>632</v>
      </c>
    </row>
    <row r="467" spans="2:7" ht="19.5" customHeight="1">
      <c r="B467" s="5" t="s">
        <v>31</v>
      </c>
      <c r="C467" s="14" t="s">
        <v>630</v>
      </c>
      <c r="D467" s="5" t="s">
        <v>565</v>
      </c>
      <c r="E467" s="16">
        <v>44841</v>
      </c>
      <c r="F467" s="15">
        <v>21578.7</v>
      </c>
      <c r="G467" s="5" t="s">
        <v>632</v>
      </c>
    </row>
    <row r="468" spans="2:7" ht="19.5" customHeight="1">
      <c r="B468" s="5" t="s">
        <v>31</v>
      </c>
      <c r="C468" s="14" t="s">
        <v>630</v>
      </c>
      <c r="D468" s="5" t="s">
        <v>565</v>
      </c>
      <c r="E468" s="16">
        <v>44841</v>
      </c>
      <c r="F468" s="15">
        <v>1873.08</v>
      </c>
      <c r="G468" s="5" t="s">
        <v>632</v>
      </c>
    </row>
    <row r="469" spans="2:7" ht="19.5" customHeight="1">
      <c r="B469" s="5" t="s">
        <v>31</v>
      </c>
      <c r="C469" s="14" t="s">
        <v>630</v>
      </c>
      <c r="D469" s="5" t="s">
        <v>565</v>
      </c>
      <c r="E469" s="16">
        <v>44841</v>
      </c>
      <c r="F469" s="15">
        <v>743.4</v>
      </c>
      <c r="G469" s="5" t="s">
        <v>632</v>
      </c>
    </row>
    <row r="470" spans="2:7" ht="19.5" customHeight="1">
      <c r="B470" s="5" t="s">
        <v>31</v>
      </c>
      <c r="C470" s="14" t="s">
        <v>630</v>
      </c>
      <c r="D470" s="5" t="s">
        <v>565</v>
      </c>
      <c r="E470" s="16">
        <v>44841</v>
      </c>
      <c r="F470" s="15">
        <v>279.99</v>
      </c>
      <c r="G470" s="5" t="s">
        <v>632</v>
      </c>
    </row>
    <row r="471" spans="2:7" ht="19.5" customHeight="1">
      <c r="B471" s="5" t="s">
        <v>31</v>
      </c>
      <c r="C471" s="14" t="s">
        <v>630</v>
      </c>
      <c r="D471" s="5" t="s">
        <v>565</v>
      </c>
      <c r="E471" s="16">
        <v>44841</v>
      </c>
      <c r="F471" s="15">
        <v>573.344</v>
      </c>
      <c r="G471" s="5" t="s">
        <v>632</v>
      </c>
    </row>
    <row r="472" spans="2:7" ht="19.5" customHeight="1">
      <c r="B472" s="5" t="s">
        <v>31</v>
      </c>
      <c r="C472" s="14" t="s">
        <v>630</v>
      </c>
      <c r="D472" s="5" t="s">
        <v>566</v>
      </c>
      <c r="E472" s="16">
        <v>44846</v>
      </c>
      <c r="F472" s="15">
        <v>2080.17</v>
      </c>
      <c r="G472" s="5" t="s">
        <v>632</v>
      </c>
    </row>
    <row r="473" spans="2:7" ht="19.5" customHeight="1">
      <c r="B473" s="5" t="s">
        <v>31</v>
      </c>
      <c r="C473" s="14" t="s">
        <v>630</v>
      </c>
      <c r="D473" s="5" t="s">
        <v>566</v>
      </c>
      <c r="E473" s="16">
        <v>44846</v>
      </c>
      <c r="F473" s="15">
        <v>1061.4</v>
      </c>
      <c r="G473" s="5" t="s">
        <v>632</v>
      </c>
    </row>
    <row r="474" spans="2:7" ht="19.5" customHeight="1">
      <c r="B474" s="5" t="s">
        <v>31</v>
      </c>
      <c r="C474" s="14" t="s">
        <v>630</v>
      </c>
      <c r="D474" s="5" t="s">
        <v>566</v>
      </c>
      <c r="E474" s="16">
        <v>44846</v>
      </c>
      <c r="F474" s="15">
        <v>1770.81</v>
      </c>
      <c r="G474" s="5" t="s">
        <v>632</v>
      </c>
    </row>
    <row r="475" spans="2:7" ht="19.5" customHeight="1">
      <c r="B475" s="5" t="s">
        <v>31</v>
      </c>
      <c r="C475" s="14" t="s">
        <v>630</v>
      </c>
      <c r="D475" s="5" t="s">
        <v>566</v>
      </c>
      <c r="E475" s="16">
        <v>44846</v>
      </c>
      <c r="F475" s="15">
        <v>10040</v>
      </c>
      <c r="G475" s="5" t="s">
        <v>632</v>
      </c>
    </row>
    <row r="476" spans="2:7" ht="19.5" customHeight="1">
      <c r="B476" s="5" t="s">
        <v>31</v>
      </c>
      <c r="C476" s="14" t="s">
        <v>630</v>
      </c>
      <c r="D476" s="5" t="s">
        <v>566</v>
      </c>
      <c r="E476" s="16">
        <v>44846</v>
      </c>
      <c r="F476" s="15">
        <v>3847.52</v>
      </c>
      <c r="G476" s="5" t="s">
        <v>632</v>
      </c>
    </row>
    <row r="477" spans="2:7" ht="19.5" customHeight="1">
      <c r="B477" s="5" t="s">
        <v>31</v>
      </c>
      <c r="C477" s="14" t="s">
        <v>630</v>
      </c>
      <c r="D477" s="5" t="s">
        <v>566</v>
      </c>
      <c r="E477" s="16">
        <v>44846</v>
      </c>
      <c r="F477" s="15">
        <v>946.08</v>
      </c>
      <c r="G477" s="5" t="s">
        <v>632</v>
      </c>
    </row>
    <row r="478" spans="2:7" ht="19.5" customHeight="1">
      <c r="B478" s="5" t="s">
        <v>31</v>
      </c>
      <c r="C478" s="14" t="s">
        <v>630</v>
      </c>
      <c r="D478" s="5" t="s">
        <v>566</v>
      </c>
      <c r="E478" s="16">
        <v>44846</v>
      </c>
      <c r="F478" s="15">
        <v>3544.84</v>
      </c>
      <c r="G478" s="5" t="s">
        <v>632</v>
      </c>
    </row>
    <row r="479" spans="2:7" ht="19.5" customHeight="1">
      <c r="B479" s="5" t="s">
        <v>31</v>
      </c>
      <c r="C479" s="14" t="s">
        <v>630</v>
      </c>
      <c r="D479" s="5" t="s">
        <v>566</v>
      </c>
      <c r="E479" s="16">
        <v>44846</v>
      </c>
      <c r="F479" s="15">
        <v>7900.62</v>
      </c>
      <c r="G479" s="5" t="s">
        <v>632</v>
      </c>
    </row>
    <row r="480" spans="2:7" ht="19.5" customHeight="1">
      <c r="B480" s="5" t="s">
        <v>31</v>
      </c>
      <c r="C480" s="14" t="s">
        <v>630</v>
      </c>
      <c r="D480" s="5" t="s">
        <v>566</v>
      </c>
      <c r="E480" s="16">
        <v>44846</v>
      </c>
      <c r="F480" s="15">
        <v>9596.46</v>
      </c>
      <c r="G480" s="5" t="s">
        <v>632</v>
      </c>
    </row>
    <row r="481" spans="2:7" ht="19.5" customHeight="1">
      <c r="B481" s="5" t="s">
        <v>31</v>
      </c>
      <c r="C481" s="14" t="s">
        <v>630</v>
      </c>
      <c r="D481" s="5" t="s">
        <v>566</v>
      </c>
      <c r="E481" s="16">
        <v>44846</v>
      </c>
      <c r="F481" s="15">
        <v>6254.88</v>
      </c>
      <c r="G481" s="5" t="s">
        <v>632</v>
      </c>
    </row>
    <row r="482" spans="2:7" ht="19.5" customHeight="1">
      <c r="B482" s="5" t="s">
        <v>31</v>
      </c>
      <c r="C482" s="14" t="s">
        <v>630</v>
      </c>
      <c r="D482" s="5" t="s">
        <v>566</v>
      </c>
      <c r="E482" s="16">
        <v>44846</v>
      </c>
      <c r="F482" s="15">
        <v>1358.28</v>
      </c>
      <c r="G482" s="5" t="s">
        <v>632</v>
      </c>
    </row>
    <row r="483" spans="2:7" ht="19.5" customHeight="1">
      <c r="B483" s="5" t="s">
        <v>31</v>
      </c>
      <c r="C483" s="14" t="s">
        <v>630</v>
      </c>
      <c r="D483" s="5" t="s">
        <v>566</v>
      </c>
      <c r="E483" s="16">
        <v>44846</v>
      </c>
      <c r="F483" s="15">
        <v>530.4</v>
      </c>
      <c r="G483" s="5" t="s">
        <v>632</v>
      </c>
    </row>
    <row r="484" spans="2:7" ht="19.5" customHeight="1">
      <c r="B484" s="5" t="s">
        <v>31</v>
      </c>
      <c r="C484" s="14" t="s">
        <v>630</v>
      </c>
      <c r="D484" s="5" t="s">
        <v>566</v>
      </c>
      <c r="E484" s="16">
        <v>44846</v>
      </c>
      <c r="F484" s="15">
        <v>5407.5</v>
      </c>
      <c r="G484" s="5" t="s">
        <v>632</v>
      </c>
    </row>
    <row r="485" spans="2:7" ht="19.5" customHeight="1">
      <c r="B485" s="5" t="s">
        <v>31</v>
      </c>
      <c r="C485" s="14" t="s">
        <v>630</v>
      </c>
      <c r="D485" s="5" t="s">
        <v>566</v>
      </c>
      <c r="E485" s="16">
        <v>44846</v>
      </c>
      <c r="F485" s="15">
        <v>22103.73</v>
      </c>
      <c r="G485" s="5" t="s">
        <v>632</v>
      </c>
    </row>
    <row r="486" spans="2:7" ht="19.5" customHeight="1">
      <c r="B486" s="5" t="s">
        <v>31</v>
      </c>
      <c r="C486" s="14" t="s">
        <v>630</v>
      </c>
      <c r="D486" s="5" t="s">
        <v>568</v>
      </c>
      <c r="E486" s="16">
        <v>44847</v>
      </c>
      <c r="F486" s="15">
        <v>1903.2</v>
      </c>
      <c r="G486" s="5" t="s">
        <v>632</v>
      </c>
    </row>
    <row r="487" spans="2:7" ht="19.5" customHeight="1">
      <c r="B487" s="5" t="s">
        <v>31</v>
      </c>
      <c r="C487" s="14" t="s">
        <v>630</v>
      </c>
      <c r="D487" s="5" t="s">
        <v>568</v>
      </c>
      <c r="E487" s="16">
        <v>44847</v>
      </c>
      <c r="F487" s="15">
        <v>9462.5</v>
      </c>
      <c r="G487" s="5" t="s">
        <v>632</v>
      </c>
    </row>
    <row r="488" spans="2:7" ht="19.5" customHeight="1">
      <c r="B488" s="5" t="s">
        <v>31</v>
      </c>
      <c r="C488" s="14" t="s">
        <v>630</v>
      </c>
      <c r="D488" s="5" t="s">
        <v>568</v>
      </c>
      <c r="E488" s="16">
        <v>44847</v>
      </c>
      <c r="F488" s="15">
        <v>2559.2</v>
      </c>
      <c r="G488" s="5" t="s">
        <v>632</v>
      </c>
    </row>
    <row r="489" spans="2:7" ht="19.5" customHeight="1">
      <c r="B489" s="5" t="s">
        <v>31</v>
      </c>
      <c r="C489" s="14" t="s">
        <v>630</v>
      </c>
      <c r="D489" s="5" t="s">
        <v>568</v>
      </c>
      <c r="E489" s="16">
        <v>44847</v>
      </c>
      <c r="F489" s="15">
        <v>7232.41</v>
      </c>
      <c r="G489" s="5" t="s">
        <v>632</v>
      </c>
    </row>
    <row r="490" spans="2:7" ht="19.5" customHeight="1">
      <c r="B490" s="5" t="s">
        <v>31</v>
      </c>
      <c r="C490" s="14" t="s">
        <v>630</v>
      </c>
      <c r="D490" s="5" t="s">
        <v>568</v>
      </c>
      <c r="E490" s="16">
        <v>44847</v>
      </c>
      <c r="F490" s="15">
        <v>247.05</v>
      </c>
      <c r="G490" s="5" t="s">
        <v>632</v>
      </c>
    </row>
    <row r="491" spans="2:7" ht="19.5" customHeight="1">
      <c r="B491" s="5" t="s">
        <v>31</v>
      </c>
      <c r="C491" s="14" t="s">
        <v>630</v>
      </c>
      <c r="D491" s="5" t="s">
        <v>568</v>
      </c>
      <c r="E491" s="16">
        <v>44847</v>
      </c>
      <c r="F491" s="15">
        <v>8073</v>
      </c>
      <c r="G491" s="5" t="s">
        <v>632</v>
      </c>
    </row>
    <row r="492" spans="2:7" ht="19.5" customHeight="1">
      <c r="B492" s="5" t="s">
        <v>31</v>
      </c>
      <c r="C492" s="14" t="s">
        <v>630</v>
      </c>
      <c r="D492" s="5" t="s">
        <v>568</v>
      </c>
      <c r="E492" s="16">
        <v>44847</v>
      </c>
      <c r="F492" s="15">
        <v>5850</v>
      </c>
      <c r="G492" s="5" t="s">
        <v>632</v>
      </c>
    </row>
    <row r="493" spans="2:7" ht="19.5" customHeight="1">
      <c r="B493" s="5" t="s">
        <v>31</v>
      </c>
      <c r="C493" s="14" t="s">
        <v>630</v>
      </c>
      <c r="D493" s="5" t="s">
        <v>568</v>
      </c>
      <c r="E493" s="16">
        <v>44847</v>
      </c>
      <c r="F493" s="15">
        <v>4650</v>
      </c>
      <c r="G493" s="5" t="s">
        <v>632</v>
      </c>
    </row>
    <row r="494" spans="2:7" ht="19.5" customHeight="1">
      <c r="B494" s="5" t="s">
        <v>31</v>
      </c>
      <c r="C494" s="14" t="s">
        <v>630</v>
      </c>
      <c r="D494" s="5" t="s">
        <v>568</v>
      </c>
      <c r="E494" s="16">
        <v>44847</v>
      </c>
      <c r="F494" s="15">
        <v>2850</v>
      </c>
      <c r="G494" s="5" t="s">
        <v>632</v>
      </c>
    </row>
    <row r="495" spans="2:7" ht="19.5" customHeight="1">
      <c r="B495" s="5" t="s">
        <v>31</v>
      </c>
      <c r="C495" s="14" t="s">
        <v>630</v>
      </c>
      <c r="D495" s="5" t="s">
        <v>568</v>
      </c>
      <c r="E495" s="16">
        <v>44847</v>
      </c>
      <c r="F495" s="15">
        <v>345.9</v>
      </c>
      <c r="G495" s="5" t="s">
        <v>632</v>
      </c>
    </row>
    <row r="496" spans="2:7" ht="19.5" customHeight="1">
      <c r="B496" s="5" t="s">
        <v>31</v>
      </c>
      <c r="C496" s="14" t="s">
        <v>630</v>
      </c>
      <c r="D496" s="5" t="s">
        <v>568</v>
      </c>
      <c r="E496" s="16">
        <v>44847</v>
      </c>
      <c r="F496" s="15">
        <v>5759.04</v>
      </c>
      <c r="G496" s="5" t="s">
        <v>632</v>
      </c>
    </row>
    <row r="497" spans="2:7" ht="19.5" customHeight="1">
      <c r="B497" s="5" t="s">
        <v>31</v>
      </c>
      <c r="C497" s="14" t="s">
        <v>630</v>
      </c>
      <c r="D497" s="5" t="s">
        <v>568</v>
      </c>
      <c r="E497" s="16">
        <v>44847</v>
      </c>
      <c r="F497" s="15">
        <v>225.9</v>
      </c>
      <c r="G497" s="5" t="s">
        <v>632</v>
      </c>
    </row>
    <row r="498" spans="2:7" ht="19.5" customHeight="1">
      <c r="B498" s="5" t="s">
        <v>31</v>
      </c>
      <c r="C498" s="14" t="s">
        <v>630</v>
      </c>
      <c r="D498" s="5" t="s">
        <v>568</v>
      </c>
      <c r="E498" s="16">
        <v>44847</v>
      </c>
      <c r="F498" s="15">
        <v>598.8</v>
      </c>
      <c r="G498" s="5" t="s">
        <v>632</v>
      </c>
    </row>
    <row r="499" spans="2:7" ht="19.5" customHeight="1">
      <c r="B499" s="5" t="s">
        <v>31</v>
      </c>
      <c r="C499" s="14" t="s">
        <v>630</v>
      </c>
      <c r="D499" s="5" t="s">
        <v>568</v>
      </c>
      <c r="E499" s="16">
        <v>44847</v>
      </c>
      <c r="F499" s="15">
        <v>144</v>
      </c>
      <c r="G499" s="5" t="s">
        <v>632</v>
      </c>
    </row>
    <row r="500" spans="2:7" ht="19.5" customHeight="1">
      <c r="B500" s="5" t="s">
        <v>31</v>
      </c>
      <c r="C500" s="14" t="s">
        <v>630</v>
      </c>
      <c r="D500" s="5" t="s">
        <v>568</v>
      </c>
      <c r="E500" s="16">
        <v>44847</v>
      </c>
      <c r="F500" s="15">
        <v>1555.2</v>
      </c>
      <c r="G500" s="5" t="s">
        <v>632</v>
      </c>
    </row>
    <row r="501" spans="2:7" ht="19.5" customHeight="1">
      <c r="B501" s="5" t="s">
        <v>31</v>
      </c>
      <c r="C501" s="14" t="s">
        <v>630</v>
      </c>
      <c r="D501" s="5" t="s">
        <v>568</v>
      </c>
      <c r="E501" s="16">
        <v>44847</v>
      </c>
      <c r="F501" s="15">
        <v>6064.04</v>
      </c>
      <c r="G501" s="5" t="s">
        <v>632</v>
      </c>
    </row>
    <row r="502" spans="2:7" ht="19.5" customHeight="1">
      <c r="B502" s="5" t="s">
        <v>31</v>
      </c>
      <c r="C502" s="14" t="s">
        <v>630</v>
      </c>
      <c r="D502" s="5" t="s">
        <v>568</v>
      </c>
      <c r="E502" s="16">
        <v>44847</v>
      </c>
      <c r="F502" s="15">
        <v>33.88</v>
      </c>
      <c r="G502" s="5" t="s">
        <v>632</v>
      </c>
    </row>
    <row r="503" spans="2:7" ht="19.5" customHeight="1">
      <c r="B503" s="5" t="s">
        <v>31</v>
      </c>
      <c r="C503" s="14" t="s">
        <v>630</v>
      </c>
      <c r="D503" s="5" t="s">
        <v>568</v>
      </c>
      <c r="E503" s="16">
        <v>44847</v>
      </c>
      <c r="F503" s="15">
        <v>23.25</v>
      </c>
      <c r="G503" s="5" t="s">
        <v>632</v>
      </c>
    </row>
    <row r="504" spans="2:7" ht="19.5" customHeight="1">
      <c r="B504" s="5" t="s">
        <v>31</v>
      </c>
      <c r="C504" s="14" t="s">
        <v>630</v>
      </c>
      <c r="D504" s="5" t="s">
        <v>568</v>
      </c>
      <c r="E504" s="16">
        <v>44847</v>
      </c>
      <c r="F504" s="15">
        <v>123</v>
      </c>
      <c r="G504" s="5" t="s">
        <v>632</v>
      </c>
    </row>
    <row r="505" spans="2:7" ht="19.5" customHeight="1">
      <c r="B505" s="5" t="s">
        <v>31</v>
      </c>
      <c r="C505" s="14" t="s">
        <v>630</v>
      </c>
      <c r="D505" s="5" t="s">
        <v>568</v>
      </c>
      <c r="E505" s="16">
        <v>44847</v>
      </c>
      <c r="F505" s="15">
        <v>788.48</v>
      </c>
      <c r="G505" s="5" t="s">
        <v>632</v>
      </c>
    </row>
    <row r="506" spans="2:7" ht="19.5" customHeight="1">
      <c r="B506" s="5" t="s">
        <v>31</v>
      </c>
      <c r="C506" s="14" t="s">
        <v>630</v>
      </c>
      <c r="D506" s="5" t="s">
        <v>568</v>
      </c>
      <c r="E506" s="16">
        <v>44847</v>
      </c>
      <c r="F506" s="15">
        <v>62</v>
      </c>
      <c r="G506" s="5" t="s">
        <v>632</v>
      </c>
    </row>
    <row r="507" spans="2:7" ht="19.5" customHeight="1">
      <c r="B507" s="5" t="s">
        <v>31</v>
      </c>
      <c r="C507" s="14" t="s">
        <v>630</v>
      </c>
      <c r="D507" s="5" t="s">
        <v>568</v>
      </c>
      <c r="E507" s="16">
        <v>44847</v>
      </c>
      <c r="F507" s="15">
        <v>312</v>
      </c>
      <c r="G507" s="5" t="s">
        <v>632</v>
      </c>
    </row>
    <row r="508" spans="2:7" ht="19.5" customHeight="1">
      <c r="B508" s="5" t="s">
        <v>31</v>
      </c>
      <c r="C508" s="14" t="s">
        <v>630</v>
      </c>
      <c r="D508" s="5" t="s">
        <v>568</v>
      </c>
      <c r="E508" s="16">
        <v>44847</v>
      </c>
      <c r="F508" s="15">
        <v>1350</v>
      </c>
      <c r="G508" s="5" t="s">
        <v>632</v>
      </c>
    </row>
    <row r="509" spans="2:7" ht="19.5" customHeight="1">
      <c r="B509" s="5" t="s">
        <v>31</v>
      </c>
      <c r="C509" s="14" t="s">
        <v>630</v>
      </c>
      <c r="D509" s="5" t="s">
        <v>568</v>
      </c>
      <c r="E509" s="16">
        <v>44847</v>
      </c>
      <c r="F509" s="15">
        <v>104.26</v>
      </c>
      <c r="G509" s="5" t="s">
        <v>632</v>
      </c>
    </row>
    <row r="510" spans="2:7" ht="19.5" customHeight="1">
      <c r="B510" s="5" t="s">
        <v>31</v>
      </c>
      <c r="C510" s="14" t="s">
        <v>630</v>
      </c>
      <c r="D510" s="5" t="s">
        <v>568</v>
      </c>
      <c r="E510" s="16">
        <v>44847</v>
      </c>
      <c r="F510" s="15">
        <v>524</v>
      </c>
      <c r="G510" s="5" t="s">
        <v>632</v>
      </c>
    </row>
    <row r="511" spans="2:7" ht="19.5" customHeight="1">
      <c r="B511" s="5" t="s">
        <v>31</v>
      </c>
      <c r="C511" s="14" t="s">
        <v>630</v>
      </c>
      <c r="D511" s="5" t="s">
        <v>568</v>
      </c>
      <c r="E511" s="16">
        <v>44847</v>
      </c>
      <c r="F511" s="15">
        <v>15.75</v>
      </c>
      <c r="G511" s="5" t="s">
        <v>632</v>
      </c>
    </row>
    <row r="512" spans="2:7" ht="19.5" customHeight="1">
      <c r="B512" s="5" t="s">
        <v>31</v>
      </c>
      <c r="C512" s="14" t="s">
        <v>630</v>
      </c>
      <c r="D512" s="5" t="s">
        <v>568</v>
      </c>
      <c r="E512" s="16">
        <v>44847</v>
      </c>
      <c r="F512" s="15">
        <v>199.6</v>
      </c>
      <c r="G512" s="5" t="s">
        <v>632</v>
      </c>
    </row>
    <row r="513" spans="2:7" ht="19.5" customHeight="1">
      <c r="B513" s="5" t="s">
        <v>31</v>
      </c>
      <c r="C513" s="14" t="s">
        <v>630</v>
      </c>
      <c r="D513" s="5" t="s">
        <v>568</v>
      </c>
      <c r="E513" s="16">
        <v>44847</v>
      </c>
      <c r="F513" s="15">
        <v>781</v>
      </c>
      <c r="G513" s="5" t="s">
        <v>632</v>
      </c>
    </row>
    <row r="514" spans="2:7" ht="19.5" customHeight="1">
      <c r="B514" s="5" t="s">
        <v>31</v>
      </c>
      <c r="C514" s="14" t="s">
        <v>630</v>
      </c>
      <c r="D514" s="5" t="s">
        <v>568</v>
      </c>
      <c r="E514" s="16">
        <v>44847</v>
      </c>
      <c r="F514" s="15">
        <v>649.6</v>
      </c>
      <c r="G514" s="5" t="s">
        <v>632</v>
      </c>
    </row>
    <row r="515" spans="2:7" ht="19.5" customHeight="1">
      <c r="B515" s="5" t="s">
        <v>31</v>
      </c>
      <c r="C515" s="14" t="s">
        <v>630</v>
      </c>
      <c r="D515" s="5" t="s">
        <v>568</v>
      </c>
      <c r="E515" s="16">
        <v>44847</v>
      </c>
      <c r="F515" s="15">
        <v>825.6</v>
      </c>
      <c r="G515" s="5" t="s">
        <v>632</v>
      </c>
    </row>
    <row r="516" spans="2:7" ht="19.5" customHeight="1">
      <c r="B516" s="5" t="s">
        <v>31</v>
      </c>
      <c r="C516" s="14" t="s">
        <v>630</v>
      </c>
      <c r="D516" s="5" t="s">
        <v>568</v>
      </c>
      <c r="E516" s="16">
        <v>44847</v>
      </c>
      <c r="F516" s="15">
        <v>791.86</v>
      </c>
      <c r="G516" s="5" t="s">
        <v>632</v>
      </c>
    </row>
    <row r="517" spans="2:7" ht="19.5" customHeight="1">
      <c r="B517" s="5" t="s">
        <v>31</v>
      </c>
      <c r="C517" s="14" t="s">
        <v>630</v>
      </c>
      <c r="D517" s="5" t="s">
        <v>568</v>
      </c>
      <c r="E517" s="16">
        <v>44847</v>
      </c>
      <c r="F517" s="15">
        <v>925.65</v>
      </c>
      <c r="G517" s="5" t="s">
        <v>632</v>
      </c>
    </row>
    <row r="518" spans="2:7" ht="19.5" customHeight="1">
      <c r="B518" s="5" t="s">
        <v>31</v>
      </c>
      <c r="C518" s="14" t="s">
        <v>630</v>
      </c>
      <c r="D518" s="5" t="s">
        <v>568</v>
      </c>
      <c r="E518" s="16">
        <v>44847</v>
      </c>
      <c r="F518" s="15">
        <v>1694.69</v>
      </c>
      <c r="G518" s="5" t="s">
        <v>632</v>
      </c>
    </row>
    <row r="519" spans="2:7" ht="19.5" customHeight="1">
      <c r="B519" s="5" t="s">
        <v>31</v>
      </c>
      <c r="C519" s="14" t="s">
        <v>630</v>
      </c>
      <c r="D519" s="5" t="s">
        <v>568</v>
      </c>
      <c r="E519" s="16">
        <v>44847</v>
      </c>
      <c r="F519" s="15">
        <v>979.04</v>
      </c>
      <c r="G519" s="5" t="s">
        <v>632</v>
      </c>
    </row>
    <row r="520" spans="2:7" ht="19.5" customHeight="1">
      <c r="B520" s="5" t="s">
        <v>31</v>
      </c>
      <c r="C520" s="14" t="s">
        <v>630</v>
      </c>
      <c r="D520" s="5" t="s">
        <v>568</v>
      </c>
      <c r="E520" s="16">
        <v>44847</v>
      </c>
      <c r="F520" s="15">
        <v>228.26</v>
      </c>
      <c r="G520" s="5" t="s">
        <v>632</v>
      </c>
    </row>
    <row r="521" spans="2:7" ht="19.5" customHeight="1">
      <c r="B521" s="5" t="s">
        <v>31</v>
      </c>
      <c r="C521" s="14" t="s">
        <v>630</v>
      </c>
      <c r="D521" s="5" t="s">
        <v>568</v>
      </c>
      <c r="E521" s="16">
        <v>44847</v>
      </c>
      <c r="F521" s="15">
        <v>325.94</v>
      </c>
      <c r="G521" s="5" t="s">
        <v>632</v>
      </c>
    </row>
    <row r="522" spans="2:7" ht="19.5" customHeight="1">
      <c r="B522" s="5" t="s">
        <v>31</v>
      </c>
      <c r="C522" s="14" t="s">
        <v>630</v>
      </c>
      <c r="D522" s="5" t="s">
        <v>568</v>
      </c>
      <c r="E522" s="16">
        <v>44847</v>
      </c>
      <c r="F522" s="15">
        <v>102.6</v>
      </c>
      <c r="G522" s="5" t="s">
        <v>632</v>
      </c>
    </row>
    <row r="523" spans="2:7" ht="19.5" customHeight="1">
      <c r="B523" s="5" t="s">
        <v>31</v>
      </c>
      <c r="C523" s="14" t="s">
        <v>630</v>
      </c>
      <c r="D523" s="5" t="s">
        <v>568</v>
      </c>
      <c r="E523" s="16">
        <v>44847</v>
      </c>
      <c r="F523" s="15">
        <v>276.9</v>
      </c>
      <c r="G523" s="5" t="s">
        <v>632</v>
      </c>
    </row>
    <row r="524" spans="2:7" ht="19.5" customHeight="1">
      <c r="B524" s="5" t="s">
        <v>31</v>
      </c>
      <c r="C524" s="14" t="s">
        <v>630</v>
      </c>
      <c r="D524" s="5" t="s">
        <v>568</v>
      </c>
      <c r="E524" s="16">
        <v>44847</v>
      </c>
      <c r="F524" s="15">
        <v>844.6</v>
      </c>
      <c r="G524" s="5" t="s">
        <v>632</v>
      </c>
    </row>
    <row r="525" spans="2:7" ht="19.5" customHeight="1">
      <c r="B525" s="5" t="s">
        <v>31</v>
      </c>
      <c r="C525" s="14" t="s">
        <v>630</v>
      </c>
      <c r="D525" s="5" t="s">
        <v>568</v>
      </c>
      <c r="E525" s="16">
        <v>44847</v>
      </c>
      <c r="F525" s="15">
        <v>105.3</v>
      </c>
      <c r="G525" s="5" t="s">
        <v>632</v>
      </c>
    </row>
    <row r="526" spans="2:7" ht="19.5" customHeight="1">
      <c r="B526" s="5" t="s">
        <v>31</v>
      </c>
      <c r="C526" s="14" t="s">
        <v>630</v>
      </c>
      <c r="D526" s="5" t="s">
        <v>568</v>
      </c>
      <c r="E526" s="16">
        <v>44847</v>
      </c>
      <c r="F526" s="15">
        <v>7704.88</v>
      </c>
      <c r="G526" s="5" t="s">
        <v>632</v>
      </c>
    </row>
    <row r="527" spans="2:7" ht="19.5" customHeight="1">
      <c r="B527" s="5" t="s">
        <v>31</v>
      </c>
      <c r="C527" s="14" t="s">
        <v>630</v>
      </c>
      <c r="D527" s="5" t="s">
        <v>568</v>
      </c>
      <c r="E527" s="16">
        <v>44847</v>
      </c>
      <c r="F527" s="15">
        <v>3254.4</v>
      </c>
      <c r="G527" s="5" t="s">
        <v>632</v>
      </c>
    </row>
    <row r="528" spans="2:7" ht="19.5" customHeight="1">
      <c r="B528" s="5" t="s">
        <v>31</v>
      </c>
      <c r="C528" s="14" t="s">
        <v>630</v>
      </c>
      <c r="D528" s="5" t="s">
        <v>568</v>
      </c>
      <c r="E528" s="16">
        <v>44847</v>
      </c>
      <c r="F528" s="15">
        <v>1200.8</v>
      </c>
      <c r="G528" s="5" t="s">
        <v>632</v>
      </c>
    </row>
    <row r="529" spans="2:7" ht="19.5" customHeight="1">
      <c r="B529" s="5" t="s">
        <v>31</v>
      </c>
      <c r="C529" s="14" t="s">
        <v>630</v>
      </c>
      <c r="D529" s="5" t="s">
        <v>568</v>
      </c>
      <c r="E529" s="16">
        <v>44847</v>
      </c>
      <c r="F529" s="15">
        <v>240</v>
      </c>
      <c r="G529" s="5" t="s">
        <v>632</v>
      </c>
    </row>
    <row r="530" spans="2:7" ht="19.5" customHeight="1">
      <c r="B530" s="5" t="s">
        <v>31</v>
      </c>
      <c r="C530" s="14" t="s">
        <v>630</v>
      </c>
      <c r="D530" s="5" t="s">
        <v>568</v>
      </c>
      <c r="E530" s="16">
        <v>44847</v>
      </c>
      <c r="F530" s="15">
        <v>257.04</v>
      </c>
      <c r="G530" s="5" t="s">
        <v>632</v>
      </c>
    </row>
    <row r="531" spans="2:7" ht="19.5" customHeight="1">
      <c r="B531" s="5" t="s">
        <v>31</v>
      </c>
      <c r="C531" s="14" t="s">
        <v>630</v>
      </c>
      <c r="D531" s="5" t="s">
        <v>568</v>
      </c>
      <c r="E531" s="16">
        <v>44847</v>
      </c>
      <c r="F531" s="15">
        <v>195</v>
      </c>
      <c r="G531" s="5" t="s">
        <v>632</v>
      </c>
    </row>
    <row r="532" spans="2:7" ht="19.5" customHeight="1">
      <c r="B532" s="5" t="s">
        <v>31</v>
      </c>
      <c r="C532" s="14" t="s">
        <v>630</v>
      </c>
      <c r="D532" s="5" t="s">
        <v>568</v>
      </c>
      <c r="E532" s="16">
        <v>44847</v>
      </c>
      <c r="F532" s="15">
        <v>258.33</v>
      </c>
      <c r="G532" s="5" t="s">
        <v>632</v>
      </c>
    </row>
    <row r="533" spans="2:7" ht="19.5" customHeight="1">
      <c r="B533" s="5" t="s">
        <v>31</v>
      </c>
      <c r="C533" s="14" t="s">
        <v>630</v>
      </c>
      <c r="D533" s="5" t="s">
        <v>568</v>
      </c>
      <c r="E533" s="16">
        <v>44847</v>
      </c>
      <c r="F533" s="15">
        <v>254.8</v>
      </c>
      <c r="G533" s="5" t="s">
        <v>632</v>
      </c>
    </row>
    <row r="534" spans="2:7" ht="19.5" customHeight="1">
      <c r="B534" s="5" t="s">
        <v>31</v>
      </c>
      <c r="C534" s="14" t="s">
        <v>630</v>
      </c>
      <c r="D534" s="5" t="s">
        <v>568</v>
      </c>
      <c r="E534" s="16">
        <v>44847</v>
      </c>
      <c r="F534" s="15">
        <v>265</v>
      </c>
      <c r="G534" s="5" t="s">
        <v>632</v>
      </c>
    </row>
    <row r="535" spans="2:7" ht="19.5" customHeight="1">
      <c r="B535" s="5" t="s">
        <v>31</v>
      </c>
      <c r="C535" s="14" t="s">
        <v>630</v>
      </c>
      <c r="D535" s="5" t="s">
        <v>568</v>
      </c>
      <c r="E535" s="16">
        <v>44847</v>
      </c>
      <c r="F535" s="15">
        <v>356.25</v>
      </c>
      <c r="G535" s="5" t="s">
        <v>632</v>
      </c>
    </row>
    <row r="536" spans="2:7" ht="19.5" customHeight="1">
      <c r="B536" s="5" t="s">
        <v>31</v>
      </c>
      <c r="C536" s="14" t="s">
        <v>630</v>
      </c>
      <c r="D536" s="5" t="s">
        <v>568</v>
      </c>
      <c r="E536" s="16">
        <v>44847</v>
      </c>
      <c r="F536" s="15">
        <v>424</v>
      </c>
      <c r="G536" s="5" t="s">
        <v>632</v>
      </c>
    </row>
    <row r="537" spans="2:7" ht="19.5" customHeight="1">
      <c r="B537" s="5" t="s">
        <v>31</v>
      </c>
      <c r="C537" s="14" t="s">
        <v>630</v>
      </c>
      <c r="D537" s="5" t="s">
        <v>569</v>
      </c>
      <c r="E537" s="16">
        <v>44796</v>
      </c>
      <c r="F537" s="15">
        <v>69600</v>
      </c>
      <c r="G537" s="5" t="s">
        <v>632</v>
      </c>
    </row>
    <row r="538" spans="2:7" ht="19.5" customHeight="1">
      <c r="B538" s="5" t="s">
        <v>31</v>
      </c>
      <c r="C538" s="14" t="s">
        <v>630</v>
      </c>
      <c r="D538" s="5" t="s">
        <v>569</v>
      </c>
      <c r="E538" s="16">
        <v>44796</v>
      </c>
      <c r="F538" s="15">
        <v>18000</v>
      </c>
      <c r="G538" s="5" t="s">
        <v>632</v>
      </c>
    </row>
    <row r="539" spans="2:7" ht="19.5" customHeight="1">
      <c r="B539" s="5" t="s">
        <v>31</v>
      </c>
      <c r="C539" s="14" t="s">
        <v>630</v>
      </c>
      <c r="D539" s="5" t="s">
        <v>569</v>
      </c>
      <c r="E539" s="16">
        <v>44796</v>
      </c>
      <c r="F539" s="15">
        <v>600</v>
      </c>
      <c r="G539" s="5" t="s">
        <v>632</v>
      </c>
    </row>
    <row r="540" spans="2:7" ht="19.5" customHeight="1">
      <c r="B540" s="5" t="s">
        <v>31</v>
      </c>
      <c r="C540" s="14" t="s">
        <v>630</v>
      </c>
      <c r="D540" s="5" t="s">
        <v>569</v>
      </c>
      <c r="E540" s="16">
        <v>44796</v>
      </c>
      <c r="F540" s="15">
        <v>1800</v>
      </c>
      <c r="G540" s="5" t="s">
        <v>632</v>
      </c>
    </row>
    <row r="541" spans="2:7" ht="19.5" customHeight="1">
      <c r="B541" s="5" t="s">
        <v>31</v>
      </c>
      <c r="C541" s="14" t="s">
        <v>630</v>
      </c>
      <c r="D541" s="5" t="s">
        <v>569</v>
      </c>
      <c r="E541" s="16">
        <v>44796</v>
      </c>
      <c r="F541" s="15">
        <v>1584</v>
      </c>
      <c r="G541" s="5" t="s">
        <v>632</v>
      </c>
    </row>
    <row r="542" spans="2:7" ht="19.5" customHeight="1">
      <c r="B542" s="5" t="s">
        <v>31</v>
      </c>
      <c r="C542" s="14" t="s">
        <v>630</v>
      </c>
      <c r="D542" s="5" t="s">
        <v>569</v>
      </c>
      <c r="E542" s="16">
        <v>44796</v>
      </c>
      <c r="F542" s="15">
        <v>2208</v>
      </c>
      <c r="G542" s="5" t="s">
        <v>632</v>
      </c>
    </row>
    <row r="543" spans="2:7" ht="19.5" customHeight="1">
      <c r="B543" s="5" t="s">
        <v>31</v>
      </c>
      <c r="C543" s="14" t="s">
        <v>630</v>
      </c>
      <c r="D543" s="5" t="s">
        <v>569</v>
      </c>
      <c r="E543" s="16">
        <v>44796</v>
      </c>
      <c r="F543" s="15">
        <v>1584</v>
      </c>
      <c r="G543" s="5" t="s">
        <v>632</v>
      </c>
    </row>
    <row r="544" spans="2:7" ht="19.5" customHeight="1">
      <c r="B544" s="5" t="s">
        <v>31</v>
      </c>
      <c r="C544" s="14" t="s">
        <v>630</v>
      </c>
      <c r="D544" s="5" t="s">
        <v>569</v>
      </c>
      <c r="E544" s="16">
        <v>44796</v>
      </c>
      <c r="F544" s="15">
        <v>4896</v>
      </c>
      <c r="G544" s="5" t="s">
        <v>632</v>
      </c>
    </row>
    <row r="545" spans="2:7" ht="19.5" customHeight="1">
      <c r="B545" s="5" t="s">
        <v>31</v>
      </c>
      <c r="C545" s="14" t="s">
        <v>630</v>
      </c>
      <c r="D545" s="5" t="s">
        <v>569</v>
      </c>
      <c r="E545" s="16">
        <v>44796</v>
      </c>
      <c r="F545" s="15">
        <v>2652</v>
      </c>
      <c r="G545" s="5" t="s">
        <v>632</v>
      </c>
    </row>
    <row r="546" spans="2:7" ht="19.5" customHeight="1">
      <c r="B546" s="5" t="s">
        <v>31</v>
      </c>
      <c r="C546" s="14" t="s">
        <v>630</v>
      </c>
      <c r="D546" s="5" t="s">
        <v>569</v>
      </c>
      <c r="E546" s="16">
        <v>44796</v>
      </c>
      <c r="F546" s="15">
        <v>1680</v>
      </c>
      <c r="G546" s="5" t="s">
        <v>632</v>
      </c>
    </row>
    <row r="547" spans="2:7" ht="19.5" customHeight="1">
      <c r="B547" s="5" t="s">
        <v>31</v>
      </c>
      <c r="C547" s="14" t="s">
        <v>630</v>
      </c>
      <c r="D547" s="5" t="s">
        <v>569</v>
      </c>
      <c r="E547" s="16">
        <v>44796</v>
      </c>
      <c r="F547" s="15">
        <v>2592</v>
      </c>
      <c r="G547" s="5" t="s">
        <v>632</v>
      </c>
    </row>
    <row r="548" spans="2:7" ht="19.5" customHeight="1">
      <c r="B548" s="5" t="s">
        <v>31</v>
      </c>
      <c r="C548" s="14" t="s">
        <v>630</v>
      </c>
      <c r="D548" s="5" t="s">
        <v>569</v>
      </c>
      <c r="E548" s="16">
        <v>44796</v>
      </c>
      <c r="F548" s="15">
        <v>3600</v>
      </c>
      <c r="G548" s="5" t="s">
        <v>632</v>
      </c>
    </row>
    <row r="549" spans="2:7" ht="19.5" customHeight="1">
      <c r="B549" s="5" t="s">
        <v>31</v>
      </c>
      <c r="C549" s="14" t="s">
        <v>630</v>
      </c>
      <c r="D549" s="5" t="s">
        <v>569</v>
      </c>
      <c r="E549" s="16">
        <v>44796</v>
      </c>
      <c r="F549" s="15">
        <v>3600</v>
      </c>
      <c r="G549" s="5" t="s">
        <v>632</v>
      </c>
    </row>
    <row r="550" spans="2:7" ht="19.5" customHeight="1">
      <c r="B550" s="5" t="s">
        <v>31</v>
      </c>
      <c r="C550" s="14" t="s">
        <v>630</v>
      </c>
      <c r="D550" s="5" t="s">
        <v>569</v>
      </c>
      <c r="E550" s="16">
        <v>44796</v>
      </c>
      <c r="F550" s="15">
        <v>960</v>
      </c>
      <c r="G550" s="5" t="s">
        <v>632</v>
      </c>
    </row>
    <row r="551" spans="2:7" ht="19.5" customHeight="1">
      <c r="B551" s="5" t="s">
        <v>31</v>
      </c>
      <c r="C551" s="14" t="s">
        <v>630</v>
      </c>
      <c r="D551" s="5" t="s">
        <v>569</v>
      </c>
      <c r="E551" s="16">
        <v>44796</v>
      </c>
      <c r="F551" s="15">
        <v>1200</v>
      </c>
      <c r="G551" s="5" t="s">
        <v>632</v>
      </c>
    </row>
    <row r="552" spans="2:7" ht="19.5" customHeight="1">
      <c r="B552" s="5" t="s">
        <v>31</v>
      </c>
      <c r="C552" s="14" t="s">
        <v>630</v>
      </c>
      <c r="D552" s="5" t="s">
        <v>569</v>
      </c>
      <c r="E552" s="16">
        <v>44796</v>
      </c>
      <c r="F552" s="15">
        <v>4320</v>
      </c>
      <c r="G552" s="5" t="s">
        <v>632</v>
      </c>
    </row>
    <row r="553" spans="2:7" ht="19.5" customHeight="1">
      <c r="B553" s="5" t="s">
        <v>31</v>
      </c>
      <c r="C553" s="14" t="s">
        <v>630</v>
      </c>
      <c r="D553" s="5" t="s">
        <v>569</v>
      </c>
      <c r="E553" s="16">
        <v>44796</v>
      </c>
      <c r="F553" s="15">
        <v>5100</v>
      </c>
      <c r="G553" s="5" t="s">
        <v>632</v>
      </c>
    </row>
    <row r="554" spans="2:7" ht="19.5" customHeight="1">
      <c r="B554" s="5" t="s">
        <v>31</v>
      </c>
      <c r="C554" s="14" t="s">
        <v>630</v>
      </c>
      <c r="D554" s="5" t="s">
        <v>569</v>
      </c>
      <c r="E554" s="16">
        <v>44796</v>
      </c>
      <c r="F554" s="15">
        <v>2736</v>
      </c>
      <c r="G554" s="5" t="s">
        <v>632</v>
      </c>
    </row>
    <row r="555" spans="2:7" ht="19.5" customHeight="1">
      <c r="B555" s="5" t="s">
        <v>31</v>
      </c>
      <c r="C555" s="14" t="s">
        <v>630</v>
      </c>
      <c r="D555" s="5" t="s">
        <v>569</v>
      </c>
      <c r="E555" s="16">
        <v>44796</v>
      </c>
      <c r="F555" s="15">
        <v>570</v>
      </c>
      <c r="G555" s="5" t="s">
        <v>632</v>
      </c>
    </row>
    <row r="556" spans="2:7" ht="19.5" customHeight="1">
      <c r="B556" s="5" t="s">
        <v>31</v>
      </c>
      <c r="C556" s="14" t="s">
        <v>630</v>
      </c>
      <c r="D556" s="5" t="s">
        <v>569</v>
      </c>
      <c r="E556" s="16">
        <v>44796</v>
      </c>
      <c r="F556" s="15">
        <v>1140</v>
      </c>
      <c r="G556" s="5" t="s">
        <v>632</v>
      </c>
    </row>
    <row r="557" spans="2:7" ht="19.5" customHeight="1">
      <c r="B557" s="5" t="s">
        <v>31</v>
      </c>
      <c r="C557" s="14" t="s">
        <v>630</v>
      </c>
      <c r="D557" s="5" t="s">
        <v>569</v>
      </c>
      <c r="E557" s="16">
        <v>44796</v>
      </c>
      <c r="F557" s="15">
        <v>1260</v>
      </c>
      <c r="G557" s="5" t="s">
        <v>632</v>
      </c>
    </row>
    <row r="558" spans="2:7" ht="19.5" customHeight="1">
      <c r="B558" s="5" t="s">
        <v>31</v>
      </c>
      <c r="C558" s="14" t="s">
        <v>630</v>
      </c>
      <c r="D558" s="5" t="s">
        <v>569</v>
      </c>
      <c r="E558" s="16">
        <v>44796</v>
      </c>
      <c r="F558" s="15">
        <v>720</v>
      </c>
      <c r="G558" s="5" t="s">
        <v>632</v>
      </c>
    </row>
    <row r="559" spans="2:7" ht="19.5" customHeight="1">
      <c r="B559" s="5" t="s">
        <v>31</v>
      </c>
      <c r="C559" s="14" t="s">
        <v>630</v>
      </c>
      <c r="D559" s="5" t="s">
        <v>569</v>
      </c>
      <c r="E559" s="16">
        <v>44796</v>
      </c>
      <c r="F559" s="15">
        <v>720</v>
      </c>
      <c r="G559" s="5" t="s">
        <v>632</v>
      </c>
    </row>
    <row r="560" spans="2:7" ht="19.5" customHeight="1">
      <c r="B560" s="5" t="s">
        <v>31</v>
      </c>
      <c r="C560" s="14" t="s">
        <v>630</v>
      </c>
      <c r="D560" s="5" t="s">
        <v>569</v>
      </c>
      <c r="E560" s="16">
        <v>44796</v>
      </c>
      <c r="F560" s="15">
        <v>1878</v>
      </c>
      <c r="G560" s="5" t="s">
        <v>632</v>
      </c>
    </row>
    <row r="561" spans="2:7" ht="19.5" customHeight="1">
      <c r="B561" s="5" t="s">
        <v>31</v>
      </c>
      <c r="C561" s="14" t="s">
        <v>630</v>
      </c>
      <c r="D561" s="5" t="s">
        <v>571</v>
      </c>
      <c r="E561" s="16">
        <v>44854</v>
      </c>
      <c r="F561" s="15">
        <v>2570.4</v>
      </c>
      <c r="G561" s="5" t="s">
        <v>632</v>
      </c>
    </row>
    <row r="562" spans="2:7" ht="19.5" customHeight="1">
      <c r="B562" s="5" t="s">
        <v>31</v>
      </c>
      <c r="C562" s="14" t="s">
        <v>630</v>
      </c>
      <c r="D562" s="5" t="s">
        <v>571</v>
      </c>
      <c r="E562" s="16">
        <v>44854</v>
      </c>
      <c r="F562" s="15">
        <v>10720</v>
      </c>
      <c r="G562" s="5" t="s">
        <v>632</v>
      </c>
    </row>
    <row r="563" spans="2:7" ht="19.5" customHeight="1">
      <c r="B563" s="5" t="s">
        <v>31</v>
      </c>
      <c r="C563" s="14" t="s">
        <v>630</v>
      </c>
      <c r="D563" s="5" t="s">
        <v>571</v>
      </c>
      <c r="E563" s="16">
        <v>44854</v>
      </c>
      <c r="F563" s="15">
        <v>572</v>
      </c>
      <c r="G563" s="5" t="s">
        <v>632</v>
      </c>
    </row>
    <row r="564" spans="2:7" ht="19.5" customHeight="1">
      <c r="B564" s="5" t="s">
        <v>31</v>
      </c>
      <c r="C564" s="14" t="s">
        <v>630</v>
      </c>
      <c r="D564" s="5" t="s">
        <v>571</v>
      </c>
      <c r="E564" s="16">
        <v>44854</v>
      </c>
      <c r="F564" s="15">
        <v>3193.2</v>
      </c>
      <c r="G564" s="5" t="s">
        <v>632</v>
      </c>
    </row>
    <row r="565" spans="2:7" ht="19.5" customHeight="1">
      <c r="B565" s="5" t="s">
        <v>31</v>
      </c>
      <c r="C565" s="14" t="s">
        <v>630</v>
      </c>
      <c r="D565" s="5" t="s">
        <v>571</v>
      </c>
      <c r="E565" s="16">
        <v>44854</v>
      </c>
      <c r="F565" s="15">
        <v>532.9</v>
      </c>
      <c r="G565" s="5" t="s">
        <v>632</v>
      </c>
    </row>
    <row r="566" spans="2:7" ht="19.5" customHeight="1">
      <c r="B566" s="5" t="s">
        <v>31</v>
      </c>
      <c r="C566" s="14" t="s">
        <v>630</v>
      </c>
      <c r="D566" s="5" t="s">
        <v>571</v>
      </c>
      <c r="E566" s="16">
        <v>44854</v>
      </c>
      <c r="F566" s="15">
        <v>4618.4</v>
      </c>
      <c r="G566" s="5" t="s">
        <v>632</v>
      </c>
    </row>
    <row r="567" spans="2:7" ht="19.5" customHeight="1">
      <c r="B567" s="5" t="s">
        <v>31</v>
      </c>
      <c r="C567" s="14" t="s">
        <v>630</v>
      </c>
      <c r="D567" s="5" t="s">
        <v>571</v>
      </c>
      <c r="E567" s="16">
        <v>44854</v>
      </c>
      <c r="F567" s="15">
        <v>249.9</v>
      </c>
      <c r="G567" s="5" t="s">
        <v>632</v>
      </c>
    </row>
    <row r="568" spans="2:7" ht="19.5" customHeight="1">
      <c r="B568" s="5" t="s">
        <v>31</v>
      </c>
      <c r="C568" s="14" t="s">
        <v>630</v>
      </c>
      <c r="D568" s="5" t="s">
        <v>571</v>
      </c>
      <c r="E568" s="16">
        <v>44854</v>
      </c>
      <c r="F568" s="15">
        <v>323.2</v>
      </c>
      <c r="G568" s="5" t="s">
        <v>632</v>
      </c>
    </row>
    <row r="569" spans="2:7" ht="19.5" customHeight="1">
      <c r="B569" s="5" t="s">
        <v>31</v>
      </c>
      <c r="C569" s="14" t="s">
        <v>630</v>
      </c>
      <c r="D569" s="5" t="s">
        <v>571</v>
      </c>
      <c r="E569" s="16">
        <v>44854</v>
      </c>
      <c r="F569" s="15">
        <v>1633.5</v>
      </c>
      <c r="G569" s="5" t="s">
        <v>632</v>
      </c>
    </row>
    <row r="570" spans="2:7" ht="19.5" customHeight="1">
      <c r="B570" s="5" t="s">
        <v>31</v>
      </c>
      <c r="C570" s="14" t="s">
        <v>630</v>
      </c>
      <c r="D570" s="5" t="s">
        <v>571</v>
      </c>
      <c r="E570" s="16">
        <v>44854</v>
      </c>
      <c r="F570" s="15">
        <v>445.2</v>
      </c>
      <c r="G570" s="5" t="s">
        <v>632</v>
      </c>
    </row>
    <row r="571" spans="2:7" ht="19.5" customHeight="1">
      <c r="B571" s="5" t="s">
        <v>31</v>
      </c>
      <c r="C571" s="14" t="s">
        <v>630</v>
      </c>
      <c r="D571" s="5" t="s">
        <v>571</v>
      </c>
      <c r="E571" s="16">
        <v>44854</v>
      </c>
      <c r="F571" s="15">
        <v>7328.4</v>
      </c>
      <c r="G571" s="5" t="s">
        <v>632</v>
      </c>
    </row>
    <row r="572" spans="2:7" ht="19.5" customHeight="1">
      <c r="B572" s="5" t="s">
        <v>31</v>
      </c>
      <c r="C572" s="14" t="s">
        <v>630</v>
      </c>
      <c r="D572" s="5" t="s">
        <v>571</v>
      </c>
      <c r="E572" s="16">
        <v>44854</v>
      </c>
      <c r="F572" s="15">
        <v>191</v>
      </c>
      <c r="G572" s="5" t="s">
        <v>632</v>
      </c>
    </row>
    <row r="573" spans="2:7" ht="19.5" customHeight="1">
      <c r="B573" s="5" t="s">
        <v>31</v>
      </c>
      <c r="C573" s="14" t="s">
        <v>630</v>
      </c>
      <c r="D573" s="5" t="s">
        <v>571</v>
      </c>
      <c r="E573" s="16">
        <v>44854</v>
      </c>
      <c r="F573" s="15">
        <v>3010.8</v>
      </c>
      <c r="G573" s="5" t="s">
        <v>632</v>
      </c>
    </row>
    <row r="574" spans="2:7" ht="19.5" customHeight="1">
      <c r="B574" s="5" t="s">
        <v>31</v>
      </c>
      <c r="C574" s="14" t="s">
        <v>630</v>
      </c>
      <c r="D574" s="5" t="s">
        <v>571</v>
      </c>
      <c r="E574" s="16">
        <v>44854</v>
      </c>
      <c r="F574" s="15">
        <v>1220.8</v>
      </c>
      <c r="G574" s="5" t="s">
        <v>632</v>
      </c>
    </row>
    <row r="575" spans="2:7" ht="19.5" customHeight="1">
      <c r="B575" s="5" t="s">
        <v>31</v>
      </c>
      <c r="C575" s="14" t="s">
        <v>630</v>
      </c>
      <c r="D575" s="5" t="s">
        <v>571</v>
      </c>
      <c r="E575" s="16">
        <v>44854</v>
      </c>
      <c r="F575" s="15">
        <v>5627.4</v>
      </c>
      <c r="G575" s="5" t="s">
        <v>632</v>
      </c>
    </row>
    <row r="576" spans="2:7" ht="19.5" customHeight="1">
      <c r="B576" s="5" t="s">
        <v>31</v>
      </c>
      <c r="C576" s="14" t="s">
        <v>630</v>
      </c>
      <c r="D576" s="5" t="s">
        <v>571</v>
      </c>
      <c r="E576" s="16">
        <v>44854</v>
      </c>
      <c r="F576" s="15">
        <v>1872</v>
      </c>
      <c r="G576" s="5" t="s">
        <v>632</v>
      </c>
    </row>
    <row r="577" spans="2:7" ht="19.5" customHeight="1">
      <c r="B577" s="5" t="s">
        <v>31</v>
      </c>
      <c r="C577" s="14" t="s">
        <v>630</v>
      </c>
      <c r="D577" s="5" t="s">
        <v>571</v>
      </c>
      <c r="E577" s="16">
        <v>44854</v>
      </c>
      <c r="F577" s="15">
        <v>52</v>
      </c>
      <c r="G577" s="5" t="s">
        <v>632</v>
      </c>
    </row>
    <row r="578" spans="2:7" ht="19.5" customHeight="1">
      <c r="B578" s="5" t="s">
        <v>31</v>
      </c>
      <c r="C578" s="14" t="s">
        <v>630</v>
      </c>
      <c r="D578" s="5" t="s">
        <v>571</v>
      </c>
      <c r="E578" s="16">
        <v>44854</v>
      </c>
      <c r="F578" s="15">
        <v>116.6</v>
      </c>
      <c r="G578" s="5" t="s">
        <v>632</v>
      </c>
    </row>
    <row r="579" spans="2:7" ht="19.5" customHeight="1">
      <c r="B579" s="5" t="s">
        <v>31</v>
      </c>
      <c r="C579" s="14" t="s">
        <v>630</v>
      </c>
      <c r="D579" s="5" t="s">
        <v>571</v>
      </c>
      <c r="E579" s="16">
        <v>44854</v>
      </c>
      <c r="F579" s="15">
        <v>14265.6</v>
      </c>
      <c r="G579" s="5" t="s">
        <v>632</v>
      </c>
    </row>
    <row r="580" spans="2:7" ht="19.5" customHeight="1">
      <c r="B580" s="5" t="s">
        <v>31</v>
      </c>
      <c r="C580" s="14" t="s">
        <v>630</v>
      </c>
      <c r="D580" s="5" t="s">
        <v>571</v>
      </c>
      <c r="E580" s="16">
        <v>44854</v>
      </c>
      <c r="F580" s="15">
        <v>653.4</v>
      </c>
      <c r="G580" s="5" t="s">
        <v>632</v>
      </c>
    </row>
    <row r="581" spans="2:7" ht="19.5" customHeight="1">
      <c r="B581" s="5" t="s">
        <v>31</v>
      </c>
      <c r="C581" s="14" t="s">
        <v>630</v>
      </c>
      <c r="D581" s="5" t="s">
        <v>571</v>
      </c>
      <c r="E581" s="16">
        <v>44854</v>
      </c>
      <c r="F581" s="15">
        <v>6075.5</v>
      </c>
      <c r="G581" s="5" t="s">
        <v>632</v>
      </c>
    </row>
    <row r="582" spans="2:7" ht="19.5" customHeight="1">
      <c r="B582" s="5" t="s">
        <v>31</v>
      </c>
      <c r="C582" s="14" t="s">
        <v>630</v>
      </c>
      <c r="D582" s="5" t="s">
        <v>571</v>
      </c>
      <c r="E582" s="16">
        <v>44854</v>
      </c>
      <c r="F582" s="15">
        <v>599</v>
      </c>
      <c r="G582" s="5" t="s">
        <v>632</v>
      </c>
    </row>
    <row r="583" spans="2:7" ht="19.5" customHeight="1">
      <c r="B583" s="5" t="s">
        <v>31</v>
      </c>
      <c r="C583" s="14" t="s">
        <v>630</v>
      </c>
      <c r="D583" s="5" t="s">
        <v>571</v>
      </c>
      <c r="E583" s="16">
        <v>44854</v>
      </c>
      <c r="F583" s="15">
        <v>2234.4</v>
      </c>
      <c r="G583" s="5" t="s">
        <v>632</v>
      </c>
    </row>
    <row r="584" spans="2:7" ht="19.5" customHeight="1">
      <c r="B584" s="5" t="s">
        <v>31</v>
      </c>
      <c r="C584" s="14" t="s">
        <v>630</v>
      </c>
      <c r="D584" s="5" t="s">
        <v>571</v>
      </c>
      <c r="E584" s="16">
        <v>44854</v>
      </c>
      <c r="F584" s="15">
        <v>1116.8</v>
      </c>
      <c r="G584" s="5" t="s">
        <v>632</v>
      </c>
    </row>
    <row r="585" spans="2:7" ht="19.5" customHeight="1">
      <c r="B585" s="5" t="s">
        <v>31</v>
      </c>
      <c r="C585" s="14" t="s">
        <v>630</v>
      </c>
      <c r="D585" s="5" t="s">
        <v>571</v>
      </c>
      <c r="E585" s="16">
        <v>44854</v>
      </c>
      <c r="F585" s="15">
        <v>3693.6</v>
      </c>
      <c r="G585" s="5" t="s">
        <v>632</v>
      </c>
    </row>
    <row r="586" spans="2:7" ht="19.5" customHeight="1">
      <c r="B586" s="5" t="s">
        <v>31</v>
      </c>
      <c r="C586" s="14" t="s">
        <v>630</v>
      </c>
      <c r="D586" s="5" t="s">
        <v>571</v>
      </c>
      <c r="E586" s="16">
        <v>44854</v>
      </c>
      <c r="F586" s="15">
        <v>9972.8</v>
      </c>
      <c r="G586" s="5" t="s">
        <v>632</v>
      </c>
    </row>
    <row r="587" spans="2:7" ht="19.5" customHeight="1">
      <c r="B587" s="5" t="s">
        <v>31</v>
      </c>
      <c r="C587" s="14" t="s">
        <v>630</v>
      </c>
      <c r="D587" s="5" t="s">
        <v>571</v>
      </c>
      <c r="E587" s="16">
        <v>44854</v>
      </c>
      <c r="F587" s="15">
        <v>1240.8</v>
      </c>
      <c r="G587" s="5" t="s">
        <v>632</v>
      </c>
    </row>
    <row r="588" spans="2:7" ht="19.5" customHeight="1">
      <c r="B588" s="5" t="s">
        <v>31</v>
      </c>
      <c r="C588" s="14" t="s">
        <v>630</v>
      </c>
      <c r="D588" s="5" t="s">
        <v>571</v>
      </c>
      <c r="E588" s="16">
        <v>44854</v>
      </c>
      <c r="F588" s="15">
        <v>17231.4</v>
      </c>
      <c r="G588" s="5" t="s">
        <v>632</v>
      </c>
    </row>
    <row r="589" spans="2:7" ht="19.5" customHeight="1">
      <c r="B589" s="5" t="s">
        <v>31</v>
      </c>
      <c r="C589" s="14" t="s">
        <v>630</v>
      </c>
      <c r="D589" s="5" t="s">
        <v>571</v>
      </c>
      <c r="E589" s="16">
        <v>44854</v>
      </c>
      <c r="F589" s="15">
        <v>154.8</v>
      </c>
      <c r="G589" s="5" t="s">
        <v>632</v>
      </c>
    </row>
    <row r="590" spans="2:7" ht="19.5" customHeight="1">
      <c r="B590" s="5" t="s">
        <v>31</v>
      </c>
      <c r="C590" s="14" t="s">
        <v>630</v>
      </c>
      <c r="D590" s="5" t="s">
        <v>571</v>
      </c>
      <c r="E590" s="16">
        <v>44854</v>
      </c>
      <c r="F590" s="15">
        <v>803.1</v>
      </c>
      <c r="G590" s="5" t="s">
        <v>632</v>
      </c>
    </row>
    <row r="591" spans="2:7" ht="19.5" customHeight="1">
      <c r="B591" s="5" t="s">
        <v>31</v>
      </c>
      <c r="C591" s="14" t="s">
        <v>630</v>
      </c>
      <c r="D591" s="5" t="s">
        <v>571</v>
      </c>
      <c r="E591" s="16">
        <v>44854</v>
      </c>
      <c r="F591" s="15">
        <v>896</v>
      </c>
      <c r="G591" s="5" t="s">
        <v>632</v>
      </c>
    </row>
    <row r="592" spans="2:7" ht="19.5" customHeight="1">
      <c r="B592" s="5" t="s">
        <v>31</v>
      </c>
      <c r="C592" s="14" t="s">
        <v>630</v>
      </c>
      <c r="D592" s="5" t="s">
        <v>571</v>
      </c>
      <c r="E592" s="16">
        <v>44854</v>
      </c>
      <c r="F592" s="15">
        <v>10968.6</v>
      </c>
      <c r="G592" s="5" t="s">
        <v>632</v>
      </c>
    </row>
    <row r="593" spans="2:7" ht="19.5" customHeight="1">
      <c r="B593" s="5" t="s">
        <v>31</v>
      </c>
      <c r="C593" s="14" t="s">
        <v>630</v>
      </c>
      <c r="D593" s="5" t="s">
        <v>571</v>
      </c>
      <c r="E593" s="16">
        <v>44854</v>
      </c>
      <c r="F593" s="15">
        <v>996</v>
      </c>
      <c r="G593" s="5" t="s">
        <v>632</v>
      </c>
    </row>
    <row r="594" spans="2:7" ht="19.5" customHeight="1">
      <c r="B594" s="5" t="s">
        <v>31</v>
      </c>
      <c r="C594" s="14" t="s">
        <v>630</v>
      </c>
      <c r="D594" s="5" t="s">
        <v>571</v>
      </c>
      <c r="E594" s="16">
        <v>44854</v>
      </c>
      <c r="F594" s="15">
        <v>3670.2</v>
      </c>
      <c r="G594" s="5" t="s">
        <v>632</v>
      </c>
    </row>
    <row r="595" spans="2:7" ht="19.5" customHeight="1">
      <c r="B595" s="5" t="s">
        <v>31</v>
      </c>
      <c r="C595" s="14" t="s">
        <v>630</v>
      </c>
      <c r="D595" s="5" t="s">
        <v>571</v>
      </c>
      <c r="E595" s="16">
        <v>44854</v>
      </c>
      <c r="F595" s="15">
        <v>5247.9</v>
      </c>
      <c r="G595" s="5" t="s">
        <v>632</v>
      </c>
    </row>
    <row r="596" spans="2:7" ht="19.5" customHeight="1">
      <c r="B596" s="5" t="s">
        <v>31</v>
      </c>
      <c r="C596" s="14" t="s">
        <v>630</v>
      </c>
      <c r="D596" s="5" t="s">
        <v>571</v>
      </c>
      <c r="E596" s="16">
        <v>44854</v>
      </c>
      <c r="F596" s="15">
        <v>340</v>
      </c>
      <c r="G596" s="5" t="s">
        <v>632</v>
      </c>
    </row>
    <row r="597" spans="2:7" ht="19.5" customHeight="1">
      <c r="B597" s="5" t="s">
        <v>31</v>
      </c>
      <c r="C597" s="14" t="s">
        <v>630</v>
      </c>
      <c r="D597" s="5" t="s">
        <v>571</v>
      </c>
      <c r="E597" s="16">
        <v>44854</v>
      </c>
      <c r="F597" s="15">
        <v>35109.8</v>
      </c>
      <c r="G597" s="5" t="s">
        <v>632</v>
      </c>
    </row>
    <row r="598" spans="2:7" ht="19.5" customHeight="1">
      <c r="B598" s="5" t="s">
        <v>31</v>
      </c>
      <c r="C598" s="14" t="s">
        <v>630</v>
      </c>
      <c r="D598" s="5" t="s">
        <v>571</v>
      </c>
      <c r="E598" s="16">
        <v>44854</v>
      </c>
      <c r="F598" s="15">
        <v>2081.6</v>
      </c>
      <c r="G598" s="5" t="s">
        <v>632</v>
      </c>
    </row>
    <row r="599" spans="2:7" ht="19.5" customHeight="1">
      <c r="B599" s="5" t="s">
        <v>31</v>
      </c>
      <c r="C599" s="14" t="s">
        <v>630</v>
      </c>
      <c r="D599" s="5" t="s">
        <v>571</v>
      </c>
      <c r="E599" s="16">
        <v>44854</v>
      </c>
      <c r="F599" s="15">
        <v>1003</v>
      </c>
      <c r="G599" s="5" t="s">
        <v>632</v>
      </c>
    </row>
    <row r="600" spans="2:7" ht="19.5" customHeight="1">
      <c r="B600" s="5" t="s">
        <v>31</v>
      </c>
      <c r="C600" s="14" t="s">
        <v>630</v>
      </c>
      <c r="D600" s="5" t="s">
        <v>572</v>
      </c>
      <c r="E600" s="16">
        <v>44886</v>
      </c>
      <c r="F600" s="15">
        <v>20655</v>
      </c>
      <c r="G600" s="5" t="s">
        <v>632</v>
      </c>
    </row>
    <row r="601" spans="2:7" ht="19.5" customHeight="1">
      <c r="B601" s="5" t="s">
        <v>31</v>
      </c>
      <c r="C601" s="14" t="s">
        <v>630</v>
      </c>
      <c r="D601" s="5" t="s">
        <v>572</v>
      </c>
      <c r="E601" s="16">
        <v>44886</v>
      </c>
      <c r="F601" s="15">
        <v>39967</v>
      </c>
      <c r="G601" s="5" t="s">
        <v>632</v>
      </c>
    </row>
    <row r="602" spans="2:7" ht="19.5" customHeight="1">
      <c r="B602" s="5" t="s">
        <v>31</v>
      </c>
      <c r="C602" s="14" t="s">
        <v>630</v>
      </c>
      <c r="D602" s="5" t="s">
        <v>574</v>
      </c>
      <c r="E602" s="16">
        <v>44851</v>
      </c>
      <c r="F602" s="15">
        <v>9000</v>
      </c>
      <c r="G602" s="5" t="s">
        <v>632</v>
      </c>
    </row>
    <row r="603" spans="2:7" ht="19.5" customHeight="1">
      <c r="B603" s="5" t="s">
        <v>31</v>
      </c>
      <c r="C603" s="14" t="s">
        <v>630</v>
      </c>
      <c r="D603" s="5" t="s">
        <v>574</v>
      </c>
      <c r="E603" s="16">
        <v>44851</v>
      </c>
      <c r="F603" s="15">
        <v>4200</v>
      </c>
      <c r="G603" s="5" t="s">
        <v>632</v>
      </c>
    </row>
    <row r="604" spans="2:7" ht="19.5" customHeight="1">
      <c r="B604" s="5" t="s">
        <v>31</v>
      </c>
      <c r="C604" s="14" t="s">
        <v>630</v>
      </c>
      <c r="D604" s="5" t="s">
        <v>574</v>
      </c>
      <c r="E604" s="16">
        <v>44851</v>
      </c>
      <c r="F604" s="15">
        <v>3000</v>
      </c>
      <c r="G604" s="5" t="s">
        <v>632</v>
      </c>
    </row>
    <row r="605" spans="2:7" ht="19.5" customHeight="1">
      <c r="B605" s="5" t="s">
        <v>31</v>
      </c>
      <c r="C605" s="14" t="s">
        <v>630</v>
      </c>
      <c r="D605" s="5" t="s">
        <v>574</v>
      </c>
      <c r="E605" s="16">
        <v>44851</v>
      </c>
      <c r="F605" s="15">
        <v>168</v>
      </c>
      <c r="G605" s="5" t="s">
        <v>632</v>
      </c>
    </row>
    <row r="606" spans="2:7" ht="19.5" customHeight="1">
      <c r="B606" s="5" t="s">
        <v>31</v>
      </c>
      <c r="C606" s="14" t="s">
        <v>630</v>
      </c>
      <c r="D606" s="5" t="s">
        <v>574</v>
      </c>
      <c r="E606" s="16">
        <v>44851</v>
      </c>
      <c r="F606" s="15">
        <v>135</v>
      </c>
      <c r="G606" s="5" t="s">
        <v>632</v>
      </c>
    </row>
    <row r="607" spans="2:7" ht="19.5" customHeight="1">
      <c r="B607" s="5" t="s">
        <v>31</v>
      </c>
      <c r="C607" s="14" t="s">
        <v>630</v>
      </c>
      <c r="D607" s="5" t="s">
        <v>574</v>
      </c>
      <c r="E607" s="16">
        <v>44851</v>
      </c>
      <c r="F607" s="15">
        <v>960</v>
      </c>
      <c r="G607" s="5" t="s">
        <v>632</v>
      </c>
    </row>
    <row r="608" spans="2:7" ht="19.5" customHeight="1">
      <c r="B608" s="5" t="s">
        <v>31</v>
      </c>
      <c r="C608" s="14" t="s">
        <v>630</v>
      </c>
      <c r="D608" s="5" t="s">
        <v>574</v>
      </c>
      <c r="E608" s="16">
        <v>44851</v>
      </c>
      <c r="F608" s="15">
        <v>1125</v>
      </c>
      <c r="G608" s="5" t="s">
        <v>632</v>
      </c>
    </row>
    <row r="609" spans="2:7" ht="19.5" customHeight="1">
      <c r="B609" s="5" t="s">
        <v>31</v>
      </c>
      <c r="C609" s="14" t="s">
        <v>630</v>
      </c>
      <c r="D609" s="5" t="s">
        <v>574</v>
      </c>
      <c r="E609" s="16">
        <v>44851</v>
      </c>
      <c r="F609" s="15">
        <v>725</v>
      </c>
      <c r="G609" s="5" t="s">
        <v>632</v>
      </c>
    </row>
    <row r="610" spans="2:7" ht="19.5" customHeight="1">
      <c r="B610" s="5" t="s">
        <v>31</v>
      </c>
      <c r="C610" s="14" t="s">
        <v>630</v>
      </c>
      <c r="D610" s="5" t="s">
        <v>574</v>
      </c>
      <c r="E610" s="16">
        <v>44851</v>
      </c>
      <c r="F610" s="15">
        <v>3145</v>
      </c>
      <c r="G610" s="5" t="s">
        <v>632</v>
      </c>
    </row>
    <row r="611" spans="2:7" ht="19.5" customHeight="1">
      <c r="B611" s="5" t="s">
        <v>31</v>
      </c>
      <c r="C611" s="14" t="s">
        <v>630</v>
      </c>
      <c r="D611" s="5" t="s">
        <v>574</v>
      </c>
      <c r="E611" s="16">
        <v>44851</v>
      </c>
      <c r="F611" s="15">
        <v>4030</v>
      </c>
      <c r="G611" s="5" t="s">
        <v>632</v>
      </c>
    </row>
    <row r="612" spans="2:7" ht="19.5" customHeight="1">
      <c r="B612" s="5" t="s">
        <v>31</v>
      </c>
      <c r="C612" s="14" t="s">
        <v>630</v>
      </c>
      <c r="D612" s="5" t="s">
        <v>574</v>
      </c>
      <c r="E612" s="16">
        <v>44851</v>
      </c>
      <c r="F612" s="15">
        <v>2860</v>
      </c>
      <c r="G612" s="5" t="s">
        <v>632</v>
      </c>
    </row>
    <row r="613" spans="2:7" ht="19.5" customHeight="1">
      <c r="B613" s="5" t="s">
        <v>31</v>
      </c>
      <c r="C613" s="14" t="s">
        <v>630</v>
      </c>
      <c r="D613" s="5" t="s">
        <v>574</v>
      </c>
      <c r="E613" s="16">
        <v>44851</v>
      </c>
      <c r="F613" s="15">
        <v>3300</v>
      </c>
      <c r="G613" s="5" t="s">
        <v>632</v>
      </c>
    </row>
    <row r="614" spans="2:7" ht="19.5" customHeight="1">
      <c r="B614" s="5" t="s">
        <v>31</v>
      </c>
      <c r="C614" s="14" t="s">
        <v>630</v>
      </c>
      <c r="D614" s="5" t="s">
        <v>574</v>
      </c>
      <c r="E614" s="16">
        <v>44851</v>
      </c>
      <c r="F614" s="15">
        <v>1232.4</v>
      </c>
      <c r="G614" s="5" t="s">
        <v>632</v>
      </c>
    </row>
    <row r="615" spans="2:7" ht="19.5" customHeight="1">
      <c r="B615" s="5" t="s">
        <v>31</v>
      </c>
      <c r="C615" s="14" t="s">
        <v>630</v>
      </c>
      <c r="D615" s="5" t="s">
        <v>574</v>
      </c>
      <c r="E615" s="16">
        <v>44851</v>
      </c>
      <c r="F615" s="15">
        <v>952</v>
      </c>
      <c r="G615" s="5" t="s">
        <v>632</v>
      </c>
    </row>
    <row r="616" spans="2:7" ht="19.5" customHeight="1">
      <c r="B616" s="5" t="s">
        <v>31</v>
      </c>
      <c r="C616" s="14" t="s">
        <v>630</v>
      </c>
      <c r="D616" s="5" t="s">
        <v>574</v>
      </c>
      <c r="E616" s="16">
        <v>44851</v>
      </c>
      <c r="F616" s="15">
        <v>450</v>
      </c>
      <c r="G616" s="5" t="s">
        <v>632</v>
      </c>
    </row>
    <row r="617" spans="2:7" ht="19.5" customHeight="1">
      <c r="B617" s="5" t="s">
        <v>31</v>
      </c>
      <c r="C617" s="14" t="s">
        <v>630</v>
      </c>
      <c r="D617" s="5" t="s">
        <v>574</v>
      </c>
      <c r="E617" s="16">
        <v>44851</v>
      </c>
      <c r="F617" s="15">
        <v>1800</v>
      </c>
      <c r="G617" s="5" t="s">
        <v>632</v>
      </c>
    </row>
    <row r="618" spans="2:7" ht="19.5" customHeight="1">
      <c r="B618" s="5" t="s">
        <v>31</v>
      </c>
      <c r="C618" s="14" t="s">
        <v>630</v>
      </c>
      <c r="D618" s="5" t="s">
        <v>574</v>
      </c>
      <c r="E618" s="16">
        <v>44851</v>
      </c>
      <c r="F618" s="15">
        <v>5250</v>
      </c>
      <c r="G618" s="5" t="s">
        <v>632</v>
      </c>
    </row>
    <row r="619" spans="2:7" ht="19.5" customHeight="1">
      <c r="B619" s="5" t="s">
        <v>31</v>
      </c>
      <c r="C619" s="14" t="s">
        <v>630</v>
      </c>
      <c r="D619" s="5" t="s">
        <v>574</v>
      </c>
      <c r="E619" s="16">
        <v>44851</v>
      </c>
      <c r="F619" s="15">
        <v>900</v>
      </c>
      <c r="G619" s="5" t="s">
        <v>632</v>
      </c>
    </row>
    <row r="620" spans="2:7" ht="19.5" customHeight="1">
      <c r="B620" s="5" t="s">
        <v>31</v>
      </c>
      <c r="C620" s="14" t="s">
        <v>630</v>
      </c>
      <c r="D620" s="5" t="s">
        <v>574</v>
      </c>
      <c r="E620" s="16">
        <v>44851</v>
      </c>
      <c r="F620" s="15">
        <v>2700</v>
      </c>
      <c r="G620" s="5" t="s">
        <v>632</v>
      </c>
    </row>
    <row r="621" spans="2:7" ht="19.5" customHeight="1">
      <c r="B621" s="5" t="s">
        <v>31</v>
      </c>
      <c r="C621" s="14" t="s">
        <v>630</v>
      </c>
      <c r="D621" s="5" t="s">
        <v>574</v>
      </c>
      <c r="E621" s="16">
        <v>44851</v>
      </c>
      <c r="F621" s="15">
        <v>2700</v>
      </c>
      <c r="G621" s="5" t="s">
        <v>632</v>
      </c>
    </row>
    <row r="622" spans="2:7" ht="19.5" customHeight="1">
      <c r="B622" s="5" t="s">
        <v>31</v>
      </c>
      <c r="C622" s="14" t="s">
        <v>630</v>
      </c>
      <c r="D622" s="5" t="s">
        <v>574</v>
      </c>
      <c r="E622" s="16">
        <v>44851</v>
      </c>
      <c r="F622" s="15">
        <v>3480</v>
      </c>
      <c r="G622" s="5" t="s">
        <v>632</v>
      </c>
    </row>
    <row r="623" spans="2:7" ht="19.5" customHeight="1">
      <c r="B623" s="5" t="s">
        <v>31</v>
      </c>
      <c r="C623" s="14" t="s">
        <v>630</v>
      </c>
      <c r="D623" s="5" t="s">
        <v>574</v>
      </c>
      <c r="E623" s="16">
        <v>44851</v>
      </c>
      <c r="F623" s="15">
        <v>2320</v>
      </c>
      <c r="G623" s="5" t="s">
        <v>632</v>
      </c>
    </row>
    <row r="624" spans="2:7" ht="19.5" customHeight="1">
      <c r="B624" s="5" t="s">
        <v>31</v>
      </c>
      <c r="C624" s="14" t="s">
        <v>630</v>
      </c>
      <c r="D624" s="5" t="s">
        <v>574</v>
      </c>
      <c r="E624" s="16">
        <v>44851</v>
      </c>
      <c r="F624" s="15">
        <v>3000</v>
      </c>
      <c r="G624" s="5" t="s">
        <v>632</v>
      </c>
    </row>
    <row r="625" spans="2:7" ht="19.5" customHeight="1">
      <c r="B625" s="5" t="s">
        <v>31</v>
      </c>
      <c r="C625" s="14" t="s">
        <v>630</v>
      </c>
      <c r="D625" s="5" t="s">
        <v>574</v>
      </c>
      <c r="E625" s="16">
        <v>44851</v>
      </c>
      <c r="F625" s="15">
        <v>3360</v>
      </c>
      <c r="G625" s="5" t="s">
        <v>632</v>
      </c>
    </row>
    <row r="626" spans="2:7" ht="19.5" customHeight="1">
      <c r="B626" s="5" t="s">
        <v>31</v>
      </c>
      <c r="C626" s="14" t="s">
        <v>630</v>
      </c>
      <c r="D626" s="5" t="s">
        <v>574</v>
      </c>
      <c r="E626" s="16">
        <v>44851</v>
      </c>
      <c r="F626" s="15">
        <v>3000</v>
      </c>
      <c r="G626" s="5" t="s">
        <v>632</v>
      </c>
    </row>
    <row r="627" spans="2:7" ht="19.5" customHeight="1">
      <c r="B627" s="5" t="s">
        <v>31</v>
      </c>
      <c r="C627" s="14" t="s">
        <v>630</v>
      </c>
      <c r="D627" s="5" t="s">
        <v>574</v>
      </c>
      <c r="E627" s="16">
        <v>44851</v>
      </c>
      <c r="F627" s="15">
        <v>3510</v>
      </c>
      <c r="G627" s="5" t="s">
        <v>632</v>
      </c>
    </row>
    <row r="628" spans="2:7" ht="19.5" customHeight="1">
      <c r="B628" s="5" t="s">
        <v>31</v>
      </c>
      <c r="C628" s="14" t="s">
        <v>630</v>
      </c>
      <c r="D628" s="5" t="s">
        <v>574</v>
      </c>
      <c r="E628" s="16">
        <v>44851</v>
      </c>
      <c r="F628" s="15">
        <v>3039.92</v>
      </c>
      <c r="G628" s="5" t="s">
        <v>632</v>
      </c>
    </row>
    <row r="629" spans="2:7" ht="19.5" customHeight="1">
      <c r="B629" s="5" t="s">
        <v>31</v>
      </c>
      <c r="C629" s="14" t="s">
        <v>630</v>
      </c>
      <c r="D629" s="5" t="s">
        <v>574</v>
      </c>
      <c r="E629" s="16">
        <v>44851</v>
      </c>
      <c r="F629" s="15">
        <v>4050</v>
      </c>
      <c r="G629" s="5" t="s">
        <v>632</v>
      </c>
    </row>
    <row r="630" spans="2:7" ht="19.5" customHeight="1">
      <c r="B630" s="5" t="s">
        <v>31</v>
      </c>
      <c r="C630" s="14" t="s">
        <v>630</v>
      </c>
      <c r="D630" s="5" t="s">
        <v>574</v>
      </c>
      <c r="E630" s="16">
        <v>44851</v>
      </c>
      <c r="F630" s="15">
        <v>3000</v>
      </c>
      <c r="G630" s="5" t="s">
        <v>632</v>
      </c>
    </row>
    <row r="631" spans="2:7" ht="19.5" customHeight="1">
      <c r="B631" s="5" t="s">
        <v>31</v>
      </c>
      <c r="C631" s="14" t="s">
        <v>630</v>
      </c>
      <c r="D631" s="5" t="s">
        <v>574</v>
      </c>
      <c r="E631" s="16">
        <v>44851</v>
      </c>
      <c r="F631" s="15">
        <v>5250</v>
      </c>
      <c r="G631" s="5" t="s">
        <v>632</v>
      </c>
    </row>
    <row r="632" spans="2:7" ht="19.5" customHeight="1">
      <c r="B632" s="5" t="s">
        <v>31</v>
      </c>
      <c r="C632" s="14" t="s">
        <v>630</v>
      </c>
      <c r="D632" s="5" t="s">
        <v>574</v>
      </c>
      <c r="E632" s="16">
        <v>44851</v>
      </c>
      <c r="F632" s="15">
        <v>3250</v>
      </c>
      <c r="G632" s="5" t="s">
        <v>632</v>
      </c>
    </row>
    <row r="633" spans="2:7" ht="19.5" customHeight="1">
      <c r="B633" s="5" t="s">
        <v>31</v>
      </c>
      <c r="C633" s="14" t="s">
        <v>630</v>
      </c>
      <c r="D633" s="5" t="s">
        <v>574</v>
      </c>
      <c r="E633" s="16">
        <v>44851</v>
      </c>
      <c r="F633" s="15">
        <v>3000</v>
      </c>
      <c r="G633" s="5" t="s">
        <v>632</v>
      </c>
    </row>
    <row r="634" spans="2:7" ht="19.5" customHeight="1">
      <c r="B634" s="5" t="s">
        <v>31</v>
      </c>
      <c r="C634" s="14" t="s">
        <v>630</v>
      </c>
      <c r="D634" s="5" t="s">
        <v>574</v>
      </c>
      <c r="E634" s="16">
        <v>44851</v>
      </c>
      <c r="F634" s="15">
        <v>2500</v>
      </c>
      <c r="G634" s="5" t="s">
        <v>632</v>
      </c>
    </row>
    <row r="635" spans="2:7" ht="19.5" customHeight="1">
      <c r="B635" s="5" t="s">
        <v>31</v>
      </c>
      <c r="C635" s="14" t="s">
        <v>630</v>
      </c>
      <c r="D635" s="5" t="s">
        <v>574</v>
      </c>
      <c r="E635" s="16">
        <v>44851</v>
      </c>
      <c r="F635" s="15">
        <v>3900</v>
      </c>
      <c r="G635" s="5" t="s">
        <v>632</v>
      </c>
    </row>
    <row r="636" spans="2:7" ht="19.5" customHeight="1">
      <c r="B636" s="5" t="s">
        <v>31</v>
      </c>
      <c r="C636" s="14" t="s">
        <v>630</v>
      </c>
      <c r="D636" s="5" t="s">
        <v>574</v>
      </c>
      <c r="E636" s="16">
        <v>44851</v>
      </c>
      <c r="F636" s="15">
        <v>3750</v>
      </c>
      <c r="G636" s="5" t="s">
        <v>632</v>
      </c>
    </row>
    <row r="637" spans="2:7" ht="19.5" customHeight="1">
      <c r="B637" s="5" t="s">
        <v>31</v>
      </c>
      <c r="C637" s="14" t="s">
        <v>630</v>
      </c>
      <c r="D637" s="5" t="s">
        <v>574</v>
      </c>
      <c r="E637" s="16">
        <v>44851</v>
      </c>
      <c r="F637" s="15">
        <v>2400</v>
      </c>
      <c r="G637" s="5" t="s">
        <v>632</v>
      </c>
    </row>
    <row r="638" spans="2:7" ht="19.5" customHeight="1">
      <c r="B638" s="5" t="s">
        <v>31</v>
      </c>
      <c r="C638" s="14" t="s">
        <v>630</v>
      </c>
      <c r="D638" s="5" t="s">
        <v>574</v>
      </c>
      <c r="E638" s="16">
        <v>44851</v>
      </c>
      <c r="F638" s="15">
        <v>3750</v>
      </c>
      <c r="G638" s="5" t="s">
        <v>632</v>
      </c>
    </row>
    <row r="639" spans="2:7" ht="19.5" customHeight="1">
      <c r="B639" s="5" t="s">
        <v>31</v>
      </c>
      <c r="C639" s="14" t="s">
        <v>630</v>
      </c>
      <c r="D639" s="5" t="s">
        <v>574</v>
      </c>
      <c r="E639" s="16">
        <v>44851</v>
      </c>
      <c r="F639" s="15">
        <v>3255.33</v>
      </c>
      <c r="G639" s="5" t="s">
        <v>632</v>
      </c>
    </row>
    <row r="640" spans="2:7" ht="19.5" customHeight="1">
      <c r="B640" s="5" t="s">
        <v>31</v>
      </c>
      <c r="C640" s="14" t="s">
        <v>630</v>
      </c>
      <c r="D640" s="5" t="s">
        <v>574</v>
      </c>
      <c r="E640" s="16">
        <v>44851</v>
      </c>
      <c r="F640" s="15">
        <v>2352.35</v>
      </c>
      <c r="G640" s="5" t="s">
        <v>632</v>
      </c>
    </row>
    <row r="641" spans="2:7" ht="19.5" customHeight="1">
      <c r="B641" s="5" t="s">
        <v>31</v>
      </c>
      <c r="C641" s="14" t="s">
        <v>630</v>
      </c>
      <c r="D641" s="5" t="s">
        <v>575</v>
      </c>
      <c r="E641" s="16">
        <v>44854</v>
      </c>
      <c r="F641" s="15">
        <v>4992</v>
      </c>
      <c r="G641" s="5" t="s">
        <v>632</v>
      </c>
    </row>
    <row r="642" spans="2:7" ht="19.5" customHeight="1">
      <c r="B642" s="5" t="s">
        <v>31</v>
      </c>
      <c r="C642" s="14" t="s">
        <v>630</v>
      </c>
      <c r="D642" s="5" t="s">
        <v>575</v>
      </c>
      <c r="E642" s="16">
        <v>44854</v>
      </c>
      <c r="F642" s="15">
        <v>3115</v>
      </c>
      <c r="G642" s="5" t="s">
        <v>632</v>
      </c>
    </row>
    <row r="643" spans="2:7" ht="19.5" customHeight="1">
      <c r="B643" s="5" t="s">
        <v>31</v>
      </c>
      <c r="C643" s="14" t="s">
        <v>630</v>
      </c>
      <c r="D643" s="5" t="s">
        <v>575</v>
      </c>
      <c r="E643" s="16">
        <v>44854</v>
      </c>
      <c r="F643" s="15">
        <v>25218</v>
      </c>
      <c r="G643" s="5" t="s">
        <v>632</v>
      </c>
    </row>
    <row r="644" spans="2:7" ht="19.5" customHeight="1">
      <c r="B644" s="5" t="s">
        <v>31</v>
      </c>
      <c r="C644" s="14" t="s">
        <v>630</v>
      </c>
      <c r="D644" s="5" t="s">
        <v>575</v>
      </c>
      <c r="E644" s="16">
        <v>44854</v>
      </c>
      <c r="F644" s="15">
        <v>2226</v>
      </c>
      <c r="G644" s="5" t="s">
        <v>632</v>
      </c>
    </row>
    <row r="645" spans="2:7" ht="19.5" customHeight="1">
      <c r="B645" s="5" t="s">
        <v>31</v>
      </c>
      <c r="C645" s="14" t="s">
        <v>630</v>
      </c>
      <c r="D645" s="5" t="s">
        <v>575</v>
      </c>
      <c r="E645" s="16">
        <v>44854</v>
      </c>
      <c r="F645" s="15">
        <v>11883.96</v>
      </c>
      <c r="G645" s="5" t="s">
        <v>632</v>
      </c>
    </row>
    <row r="646" spans="2:7" ht="19.5" customHeight="1">
      <c r="B646" s="5" t="s">
        <v>31</v>
      </c>
      <c r="C646" s="14" t="s">
        <v>630</v>
      </c>
      <c r="D646" s="5" t="s">
        <v>575</v>
      </c>
      <c r="E646" s="16">
        <v>44854</v>
      </c>
      <c r="F646" s="15">
        <v>12825</v>
      </c>
      <c r="G646" s="5" t="s">
        <v>632</v>
      </c>
    </row>
    <row r="647" spans="2:7" ht="19.5" customHeight="1">
      <c r="B647" s="5" t="s">
        <v>31</v>
      </c>
      <c r="C647" s="14" t="s">
        <v>630</v>
      </c>
      <c r="D647" s="5" t="s">
        <v>575</v>
      </c>
      <c r="E647" s="16">
        <v>44854</v>
      </c>
      <c r="F647" s="15">
        <v>12600</v>
      </c>
      <c r="G647" s="5" t="s">
        <v>632</v>
      </c>
    </row>
    <row r="648" spans="2:7" ht="19.5" customHeight="1">
      <c r="B648" s="5" t="s">
        <v>31</v>
      </c>
      <c r="C648" s="14" t="s">
        <v>630</v>
      </c>
      <c r="D648" s="5" t="s">
        <v>575</v>
      </c>
      <c r="E648" s="16">
        <v>44854</v>
      </c>
      <c r="F648" s="15">
        <v>12040</v>
      </c>
      <c r="G648" s="5" t="s">
        <v>632</v>
      </c>
    </row>
    <row r="649" spans="2:7" ht="19.5" customHeight="1">
      <c r="B649" s="5" t="s">
        <v>31</v>
      </c>
      <c r="C649" s="14" t="s">
        <v>630</v>
      </c>
      <c r="D649" s="5" t="s">
        <v>576</v>
      </c>
      <c r="E649" s="16">
        <v>44855</v>
      </c>
      <c r="F649" s="15">
        <v>4407.5</v>
      </c>
      <c r="G649" s="5" t="s">
        <v>632</v>
      </c>
    </row>
    <row r="650" spans="2:7" ht="19.5" customHeight="1">
      <c r="B650" s="5" t="s">
        <v>31</v>
      </c>
      <c r="C650" s="14" t="s">
        <v>630</v>
      </c>
      <c r="D650" s="5" t="s">
        <v>576</v>
      </c>
      <c r="E650" s="16">
        <v>44855</v>
      </c>
      <c r="F650" s="15">
        <v>3105</v>
      </c>
      <c r="G650" s="5" t="s">
        <v>632</v>
      </c>
    </row>
    <row r="651" spans="2:7" ht="19.5" customHeight="1">
      <c r="B651" s="5" t="s">
        <v>31</v>
      </c>
      <c r="C651" s="14" t="s">
        <v>630</v>
      </c>
      <c r="D651" s="5" t="s">
        <v>576</v>
      </c>
      <c r="E651" s="16">
        <v>44855</v>
      </c>
      <c r="F651" s="15">
        <v>4356</v>
      </c>
      <c r="G651" s="5" t="s">
        <v>632</v>
      </c>
    </row>
    <row r="652" spans="2:7" ht="19.5" customHeight="1">
      <c r="B652" s="5" t="s">
        <v>31</v>
      </c>
      <c r="C652" s="14" t="s">
        <v>630</v>
      </c>
      <c r="D652" s="5" t="s">
        <v>576</v>
      </c>
      <c r="E652" s="16">
        <v>44855</v>
      </c>
      <c r="F652" s="15">
        <v>292.5</v>
      </c>
      <c r="G652" s="5" t="s">
        <v>632</v>
      </c>
    </row>
    <row r="653" spans="2:7" ht="19.5" customHeight="1">
      <c r="B653" s="5" t="s">
        <v>31</v>
      </c>
      <c r="C653" s="14" t="s">
        <v>630</v>
      </c>
      <c r="D653" s="5" t="s">
        <v>576</v>
      </c>
      <c r="E653" s="16">
        <v>44855</v>
      </c>
      <c r="F653" s="15">
        <v>8839.00004</v>
      </c>
      <c r="G653" s="5" t="s">
        <v>632</v>
      </c>
    </row>
    <row r="654" spans="2:7" ht="19.5" customHeight="1">
      <c r="B654" s="5" t="s">
        <v>31</v>
      </c>
      <c r="C654" s="14" t="s">
        <v>630</v>
      </c>
      <c r="D654" s="5" t="s">
        <v>577</v>
      </c>
      <c r="E654" s="16">
        <v>44859</v>
      </c>
      <c r="F654" s="15">
        <v>2382.8</v>
      </c>
      <c r="G654" s="5" t="s">
        <v>632</v>
      </c>
    </row>
    <row r="655" spans="2:7" ht="19.5" customHeight="1">
      <c r="B655" s="5" t="s">
        <v>31</v>
      </c>
      <c r="C655" s="14" t="s">
        <v>630</v>
      </c>
      <c r="D655" s="5" t="s">
        <v>577</v>
      </c>
      <c r="E655" s="16">
        <v>44859</v>
      </c>
      <c r="F655" s="15">
        <v>6165</v>
      </c>
      <c r="G655" s="5" t="s">
        <v>632</v>
      </c>
    </row>
    <row r="656" spans="2:7" ht="19.5" customHeight="1">
      <c r="B656" s="5" t="s">
        <v>31</v>
      </c>
      <c r="C656" s="14" t="s">
        <v>630</v>
      </c>
      <c r="D656" s="5" t="s">
        <v>577</v>
      </c>
      <c r="E656" s="16">
        <v>44859</v>
      </c>
      <c r="F656" s="15">
        <v>1116</v>
      </c>
      <c r="G656" s="5" t="s">
        <v>632</v>
      </c>
    </row>
    <row r="657" spans="2:7" ht="19.5" customHeight="1">
      <c r="B657" s="5" t="s">
        <v>31</v>
      </c>
      <c r="C657" s="14" t="s">
        <v>630</v>
      </c>
      <c r="D657" s="5" t="s">
        <v>577</v>
      </c>
      <c r="E657" s="16">
        <v>44859</v>
      </c>
      <c r="F657" s="15">
        <v>3220</v>
      </c>
      <c r="G657" s="5" t="s">
        <v>632</v>
      </c>
    </row>
    <row r="658" spans="2:7" ht="19.5" customHeight="1">
      <c r="B658" s="5" t="s">
        <v>31</v>
      </c>
      <c r="C658" s="14" t="s">
        <v>630</v>
      </c>
      <c r="D658" s="5" t="s">
        <v>611</v>
      </c>
      <c r="E658" s="16">
        <v>44847</v>
      </c>
      <c r="F658" s="15">
        <v>6699.10556</v>
      </c>
      <c r="G658" s="5" t="s">
        <v>632</v>
      </c>
    </row>
    <row r="659" spans="2:7" ht="19.5" customHeight="1">
      <c r="B659" s="5" t="s">
        <v>31</v>
      </c>
      <c r="C659" s="14" t="s">
        <v>630</v>
      </c>
      <c r="D659" s="5" t="s">
        <v>611</v>
      </c>
      <c r="E659" s="16">
        <v>44847</v>
      </c>
      <c r="F659" s="15">
        <v>1328.94</v>
      </c>
      <c r="G659" s="5" t="s">
        <v>632</v>
      </c>
    </row>
    <row r="660" spans="2:7" ht="19.5" customHeight="1">
      <c r="B660" s="5" t="s">
        <v>31</v>
      </c>
      <c r="C660" s="14" t="s">
        <v>630</v>
      </c>
      <c r="D660" s="5" t="s">
        <v>611</v>
      </c>
      <c r="E660" s="16">
        <v>44847</v>
      </c>
      <c r="F660" s="15">
        <v>2717</v>
      </c>
      <c r="G660" s="5" t="s">
        <v>632</v>
      </c>
    </row>
    <row r="661" spans="2:7" ht="19.5" customHeight="1">
      <c r="B661" s="5" t="s">
        <v>31</v>
      </c>
      <c r="C661" s="14" t="s">
        <v>630</v>
      </c>
      <c r="D661" s="5" t="s">
        <v>611</v>
      </c>
      <c r="E661" s="16">
        <v>44847</v>
      </c>
      <c r="F661" s="15">
        <v>1885</v>
      </c>
      <c r="G661" s="5" t="s">
        <v>632</v>
      </c>
    </row>
    <row r="662" spans="2:7" ht="19.5" customHeight="1">
      <c r="B662" s="5" t="s">
        <v>31</v>
      </c>
      <c r="C662" s="14" t="s">
        <v>630</v>
      </c>
      <c r="D662" s="5" t="s">
        <v>611</v>
      </c>
      <c r="E662" s="16">
        <v>44847</v>
      </c>
      <c r="F662" s="15">
        <v>1940.59</v>
      </c>
      <c r="G662" s="5" t="s">
        <v>632</v>
      </c>
    </row>
    <row r="663" spans="2:7" ht="19.5" customHeight="1">
      <c r="B663" s="5" t="s">
        <v>31</v>
      </c>
      <c r="C663" s="14" t="s">
        <v>630</v>
      </c>
      <c r="D663" s="5" t="s">
        <v>611</v>
      </c>
      <c r="E663" s="16">
        <v>44847</v>
      </c>
      <c r="F663" s="15">
        <v>6810.75</v>
      </c>
      <c r="G663" s="5" t="s">
        <v>632</v>
      </c>
    </row>
    <row r="664" spans="2:7" ht="19.5" customHeight="1">
      <c r="B664" s="5" t="s">
        <v>31</v>
      </c>
      <c r="C664" s="14" t="s">
        <v>630</v>
      </c>
      <c r="D664" s="5" t="s">
        <v>611</v>
      </c>
      <c r="E664" s="16">
        <v>44847</v>
      </c>
      <c r="F664" s="15">
        <v>7838.5995</v>
      </c>
      <c r="G664" s="5" t="s">
        <v>632</v>
      </c>
    </row>
    <row r="665" spans="2:7" ht="19.5" customHeight="1">
      <c r="B665" s="5" t="s">
        <v>31</v>
      </c>
      <c r="C665" s="14" t="s">
        <v>630</v>
      </c>
      <c r="D665" s="5" t="s">
        <v>611</v>
      </c>
      <c r="E665" s="16">
        <v>44847</v>
      </c>
      <c r="F665" s="15">
        <v>11700</v>
      </c>
      <c r="G665" s="5" t="s">
        <v>632</v>
      </c>
    </row>
    <row r="666" spans="2:7" ht="19.5" customHeight="1">
      <c r="B666" s="5" t="s">
        <v>31</v>
      </c>
      <c r="C666" s="14" t="s">
        <v>630</v>
      </c>
      <c r="D666" s="5" t="s">
        <v>611</v>
      </c>
      <c r="E666" s="16">
        <v>44847</v>
      </c>
      <c r="F666" s="15">
        <v>1470</v>
      </c>
      <c r="G666" s="5" t="s">
        <v>632</v>
      </c>
    </row>
    <row r="667" spans="2:7" ht="19.5" customHeight="1">
      <c r="B667" s="5" t="s">
        <v>31</v>
      </c>
      <c r="C667" s="14" t="s">
        <v>630</v>
      </c>
      <c r="D667" s="5" t="s">
        <v>611</v>
      </c>
      <c r="E667" s="16">
        <v>44847</v>
      </c>
      <c r="F667" s="15">
        <v>536</v>
      </c>
      <c r="G667" s="5" t="s">
        <v>632</v>
      </c>
    </row>
    <row r="668" spans="2:7" ht="19.5" customHeight="1">
      <c r="B668" s="5" t="s">
        <v>31</v>
      </c>
      <c r="C668" s="14" t="s">
        <v>630</v>
      </c>
      <c r="D668" s="5" t="s">
        <v>611</v>
      </c>
      <c r="E668" s="16">
        <v>44847</v>
      </c>
      <c r="F668" s="15">
        <v>2349</v>
      </c>
      <c r="G668" s="5" t="s">
        <v>632</v>
      </c>
    </row>
    <row r="669" spans="2:7" ht="19.5" customHeight="1">
      <c r="B669" s="5" t="s">
        <v>31</v>
      </c>
      <c r="C669" s="14" t="s">
        <v>630</v>
      </c>
      <c r="D669" s="5" t="s">
        <v>611</v>
      </c>
      <c r="E669" s="16">
        <v>44847</v>
      </c>
      <c r="F669" s="15">
        <v>1026</v>
      </c>
      <c r="G669" s="5" t="s">
        <v>632</v>
      </c>
    </row>
    <row r="670" spans="2:7" ht="19.5" customHeight="1">
      <c r="B670" s="5" t="s">
        <v>31</v>
      </c>
      <c r="C670" s="14" t="s">
        <v>630</v>
      </c>
      <c r="D670" s="5" t="s">
        <v>611</v>
      </c>
      <c r="E670" s="16">
        <v>44847</v>
      </c>
      <c r="F670" s="15">
        <v>7115.25</v>
      </c>
      <c r="G670" s="5" t="s">
        <v>632</v>
      </c>
    </row>
    <row r="671" spans="2:7" ht="19.5" customHeight="1">
      <c r="B671" s="5" t="s">
        <v>31</v>
      </c>
      <c r="C671" s="14" t="s">
        <v>630</v>
      </c>
      <c r="D671" s="5" t="s">
        <v>611</v>
      </c>
      <c r="E671" s="16">
        <v>44847</v>
      </c>
      <c r="F671" s="15">
        <v>7834.96</v>
      </c>
      <c r="G671" s="5" t="s">
        <v>632</v>
      </c>
    </row>
    <row r="672" spans="2:7" ht="19.5" customHeight="1">
      <c r="B672" s="5" t="s">
        <v>31</v>
      </c>
      <c r="C672" s="14" t="s">
        <v>630</v>
      </c>
      <c r="D672" s="5" t="s">
        <v>611</v>
      </c>
      <c r="E672" s="16">
        <v>44847</v>
      </c>
      <c r="F672" s="15">
        <v>10377.6</v>
      </c>
      <c r="G672" s="5" t="s">
        <v>632</v>
      </c>
    </row>
    <row r="673" spans="2:7" ht="19.5" customHeight="1">
      <c r="B673" s="5" t="s">
        <v>31</v>
      </c>
      <c r="C673" s="14" t="s">
        <v>630</v>
      </c>
      <c r="D673" s="5" t="s">
        <v>611</v>
      </c>
      <c r="E673" s="16">
        <v>44847</v>
      </c>
      <c r="F673" s="15">
        <v>32480</v>
      </c>
      <c r="G673" s="5" t="s">
        <v>632</v>
      </c>
    </row>
    <row r="674" spans="2:7" ht="19.5" customHeight="1">
      <c r="B674" s="5" t="s">
        <v>31</v>
      </c>
      <c r="C674" s="14" t="s">
        <v>630</v>
      </c>
      <c r="D674" s="5" t="s">
        <v>611</v>
      </c>
      <c r="E674" s="16">
        <v>44847</v>
      </c>
      <c r="F674" s="15">
        <v>11987.04</v>
      </c>
      <c r="G674" s="5" t="s">
        <v>632</v>
      </c>
    </row>
    <row r="675" spans="2:7" ht="19.5" customHeight="1">
      <c r="B675" s="5" t="s">
        <v>31</v>
      </c>
      <c r="C675" s="14" t="s">
        <v>630</v>
      </c>
      <c r="D675" s="5" t="s">
        <v>611</v>
      </c>
      <c r="E675" s="16">
        <v>44847</v>
      </c>
      <c r="F675" s="15">
        <v>16127.06</v>
      </c>
      <c r="G675" s="5" t="s">
        <v>632</v>
      </c>
    </row>
    <row r="676" spans="2:7" ht="19.5" customHeight="1">
      <c r="B676" s="5" t="s">
        <v>31</v>
      </c>
      <c r="C676" s="14" t="s">
        <v>630</v>
      </c>
      <c r="D676" s="5" t="s">
        <v>611</v>
      </c>
      <c r="E676" s="16">
        <v>44847</v>
      </c>
      <c r="F676" s="15">
        <v>817</v>
      </c>
      <c r="G676" s="5" t="s">
        <v>632</v>
      </c>
    </row>
    <row r="677" spans="2:7" ht="19.5" customHeight="1">
      <c r="B677" s="5" t="s">
        <v>31</v>
      </c>
      <c r="C677" s="14" t="s">
        <v>630</v>
      </c>
      <c r="D677" s="5" t="s">
        <v>611</v>
      </c>
      <c r="E677" s="16">
        <v>44847</v>
      </c>
      <c r="F677" s="15">
        <v>7220</v>
      </c>
      <c r="G677" s="5" t="s">
        <v>632</v>
      </c>
    </row>
    <row r="678" spans="2:7" ht="19.5" customHeight="1">
      <c r="B678" s="5" t="s">
        <v>31</v>
      </c>
      <c r="C678" s="14" t="s">
        <v>630</v>
      </c>
      <c r="D678" s="5" t="s">
        <v>611</v>
      </c>
      <c r="E678" s="16">
        <v>44847</v>
      </c>
      <c r="F678" s="15">
        <v>7138</v>
      </c>
      <c r="G678" s="5" t="s">
        <v>632</v>
      </c>
    </row>
    <row r="679" spans="2:7" ht="19.5" customHeight="1">
      <c r="B679" s="5" t="s">
        <v>31</v>
      </c>
      <c r="C679" s="14" t="s">
        <v>630</v>
      </c>
      <c r="D679" s="5" t="s">
        <v>611</v>
      </c>
      <c r="E679" s="16">
        <v>44847</v>
      </c>
      <c r="F679" s="15">
        <v>5867.1</v>
      </c>
      <c r="G679" s="5" t="s">
        <v>632</v>
      </c>
    </row>
    <row r="680" spans="2:7" ht="19.5" customHeight="1">
      <c r="B680" s="5" t="s">
        <v>31</v>
      </c>
      <c r="C680" s="14" t="s">
        <v>630</v>
      </c>
      <c r="D680" s="5" t="s">
        <v>573</v>
      </c>
      <c r="E680" s="16">
        <v>44873</v>
      </c>
      <c r="F680" s="15">
        <v>1200</v>
      </c>
      <c r="G680" s="5" t="s">
        <v>632</v>
      </c>
    </row>
    <row r="681" spans="2:7" ht="19.5" customHeight="1">
      <c r="B681" s="5" t="s">
        <v>31</v>
      </c>
      <c r="C681" s="14" t="s">
        <v>630</v>
      </c>
      <c r="D681" s="5" t="s">
        <v>573</v>
      </c>
      <c r="E681" s="16">
        <v>44873</v>
      </c>
      <c r="F681" s="15">
        <v>300</v>
      </c>
      <c r="G681" s="5" t="s">
        <v>632</v>
      </c>
    </row>
    <row r="682" spans="2:7" ht="19.5" customHeight="1">
      <c r="B682" s="5" t="s">
        <v>31</v>
      </c>
      <c r="C682" s="14" t="s">
        <v>630</v>
      </c>
      <c r="D682" s="5" t="s">
        <v>573</v>
      </c>
      <c r="E682" s="16">
        <v>44873</v>
      </c>
      <c r="F682" s="15">
        <v>57.6</v>
      </c>
      <c r="G682" s="5" t="s">
        <v>632</v>
      </c>
    </row>
    <row r="683" spans="2:7" ht="19.5" customHeight="1">
      <c r="B683" s="5" t="s">
        <v>31</v>
      </c>
      <c r="C683" s="14" t="s">
        <v>630</v>
      </c>
      <c r="D683" s="5" t="s">
        <v>573</v>
      </c>
      <c r="E683" s="16">
        <v>44873</v>
      </c>
      <c r="F683" s="15">
        <v>720</v>
      </c>
      <c r="G683" s="5" t="s">
        <v>632</v>
      </c>
    </row>
    <row r="684" spans="2:7" ht="19.5" customHeight="1">
      <c r="B684" s="5" t="s">
        <v>31</v>
      </c>
      <c r="C684" s="14" t="s">
        <v>630</v>
      </c>
      <c r="D684" s="5" t="s">
        <v>573</v>
      </c>
      <c r="E684" s="16">
        <v>44873</v>
      </c>
      <c r="F684" s="15">
        <v>90</v>
      </c>
      <c r="G684" s="5" t="s">
        <v>632</v>
      </c>
    </row>
    <row r="685" spans="2:7" ht="19.5" customHeight="1">
      <c r="B685" s="5" t="s">
        <v>31</v>
      </c>
      <c r="C685" s="14" t="s">
        <v>630</v>
      </c>
      <c r="D685" s="5" t="s">
        <v>573</v>
      </c>
      <c r="E685" s="16">
        <v>44873</v>
      </c>
      <c r="F685" s="15">
        <v>249.6</v>
      </c>
      <c r="G685" s="5" t="s">
        <v>632</v>
      </c>
    </row>
    <row r="686" spans="2:7" ht="19.5" customHeight="1">
      <c r="B686" s="5" t="s">
        <v>31</v>
      </c>
      <c r="C686" s="14" t="s">
        <v>630</v>
      </c>
      <c r="D686" s="5" t="s">
        <v>573</v>
      </c>
      <c r="E686" s="16">
        <v>44873</v>
      </c>
      <c r="F686" s="15">
        <v>468</v>
      </c>
      <c r="G686" s="5" t="s">
        <v>632</v>
      </c>
    </row>
    <row r="687" spans="2:7" ht="19.5" customHeight="1">
      <c r="B687" s="5" t="s">
        <v>31</v>
      </c>
      <c r="C687" s="14" t="s">
        <v>630</v>
      </c>
      <c r="D687" s="5" t="s">
        <v>573</v>
      </c>
      <c r="E687" s="16">
        <v>44873</v>
      </c>
      <c r="F687" s="15">
        <v>10560</v>
      </c>
      <c r="G687" s="5" t="s">
        <v>632</v>
      </c>
    </row>
    <row r="688" spans="2:7" ht="19.5" customHeight="1">
      <c r="B688" s="5" t="s">
        <v>31</v>
      </c>
      <c r="C688" s="14" t="s">
        <v>630</v>
      </c>
      <c r="D688" s="5" t="s">
        <v>573</v>
      </c>
      <c r="E688" s="16">
        <v>44873</v>
      </c>
      <c r="F688" s="15">
        <v>28800</v>
      </c>
      <c r="G688" s="5" t="s">
        <v>632</v>
      </c>
    </row>
    <row r="689" spans="2:7" ht="19.5" customHeight="1">
      <c r="B689" s="5" t="s">
        <v>31</v>
      </c>
      <c r="C689" s="14" t="s">
        <v>630</v>
      </c>
      <c r="D689" s="5" t="s">
        <v>573</v>
      </c>
      <c r="E689" s="16">
        <v>44873</v>
      </c>
      <c r="F689" s="15">
        <v>240</v>
      </c>
      <c r="G689" s="5" t="s">
        <v>632</v>
      </c>
    </row>
    <row r="690" spans="2:7" ht="19.5" customHeight="1">
      <c r="B690" s="5" t="s">
        <v>31</v>
      </c>
      <c r="C690" s="14" t="s">
        <v>630</v>
      </c>
      <c r="D690" s="5" t="s">
        <v>573</v>
      </c>
      <c r="E690" s="16">
        <v>44873</v>
      </c>
      <c r="F690" s="15">
        <v>360</v>
      </c>
      <c r="G690" s="5" t="s">
        <v>632</v>
      </c>
    </row>
    <row r="691" spans="2:7" ht="19.5" customHeight="1">
      <c r="B691" s="5" t="s">
        <v>31</v>
      </c>
      <c r="C691" s="14" t="s">
        <v>630</v>
      </c>
      <c r="D691" s="5" t="s">
        <v>573</v>
      </c>
      <c r="E691" s="16">
        <v>44873</v>
      </c>
      <c r="F691" s="15">
        <v>1824</v>
      </c>
      <c r="G691" s="5" t="s">
        <v>632</v>
      </c>
    </row>
    <row r="692" spans="2:7" ht="19.5" customHeight="1">
      <c r="B692" s="5" t="s">
        <v>31</v>
      </c>
      <c r="C692" s="14" t="s">
        <v>630</v>
      </c>
      <c r="D692" s="5" t="s">
        <v>573</v>
      </c>
      <c r="E692" s="16">
        <v>44873</v>
      </c>
      <c r="F692" s="15">
        <v>1824</v>
      </c>
      <c r="G692" s="5" t="s">
        <v>632</v>
      </c>
    </row>
    <row r="693" spans="2:7" ht="19.5" customHeight="1">
      <c r="B693" s="5" t="s">
        <v>31</v>
      </c>
      <c r="C693" s="14" t="s">
        <v>630</v>
      </c>
      <c r="D693" s="5" t="s">
        <v>573</v>
      </c>
      <c r="E693" s="16">
        <v>44873</v>
      </c>
      <c r="F693" s="15">
        <v>840</v>
      </c>
      <c r="G693" s="5" t="s">
        <v>632</v>
      </c>
    </row>
    <row r="694" spans="2:7" ht="19.5" customHeight="1">
      <c r="B694" s="5" t="s">
        <v>31</v>
      </c>
      <c r="C694" s="14" t="s">
        <v>630</v>
      </c>
      <c r="D694" s="5" t="s">
        <v>573</v>
      </c>
      <c r="E694" s="16">
        <v>44873</v>
      </c>
      <c r="F694" s="15">
        <v>600</v>
      </c>
      <c r="G694" s="5" t="s">
        <v>632</v>
      </c>
    </row>
    <row r="695" spans="2:7" ht="19.5" customHeight="1">
      <c r="B695" s="5" t="s">
        <v>31</v>
      </c>
      <c r="C695" s="14" t="s">
        <v>630</v>
      </c>
      <c r="D695" s="5" t="s">
        <v>573</v>
      </c>
      <c r="E695" s="16">
        <v>44873</v>
      </c>
      <c r="F695" s="15">
        <v>900</v>
      </c>
      <c r="G695" s="5" t="s">
        <v>632</v>
      </c>
    </row>
    <row r="696" spans="2:7" ht="19.5" customHeight="1">
      <c r="B696" s="5" t="s">
        <v>31</v>
      </c>
      <c r="C696" s="14" t="s">
        <v>630</v>
      </c>
      <c r="D696" s="5" t="s">
        <v>573</v>
      </c>
      <c r="E696" s="16">
        <v>44873</v>
      </c>
      <c r="F696" s="15">
        <v>360</v>
      </c>
      <c r="G696" s="5" t="s">
        <v>632</v>
      </c>
    </row>
    <row r="697" spans="2:7" ht="19.5" customHeight="1">
      <c r="B697" s="5" t="s">
        <v>31</v>
      </c>
      <c r="C697" s="14" t="s">
        <v>630</v>
      </c>
      <c r="D697" s="5" t="s">
        <v>573</v>
      </c>
      <c r="E697" s="16">
        <v>44873</v>
      </c>
      <c r="F697" s="15">
        <v>96</v>
      </c>
      <c r="G697" s="5" t="s">
        <v>632</v>
      </c>
    </row>
    <row r="698" spans="2:7" ht="19.5" customHeight="1">
      <c r="B698" s="5" t="s">
        <v>31</v>
      </c>
      <c r="C698" s="14" t="s">
        <v>630</v>
      </c>
      <c r="D698" s="5" t="s">
        <v>573</v>
      </c>
      <c r="E698" s="16">
        <v>44873</v>
      </c>
      <c r="F698" s="15">
        <v>96</v>
      </c>
      <c r="G698" s="5" t="s">
        <v>632</v>
      </c>
    </row>
    <row r="699" spans="2:7" ht="19.5" customHeight="1">
      <c r="B699" s="5" t="s">
        <v>31</v>
      </c>
      <c r="C699" s="14" t="s">
        <v>630</v>
      </c>
      <c r="D699" s="5" t="s">
        <v>573</v>
      </c>
      <c r="E699" s="16">
        <v>44873</v>
      </c>
      <c r="F699" s="15">
        <v>72</v>
      </c>
      <c r="G699" s="5" t="s">
        <v>632</v>
      </c>
    </row>
    <row r="700" spans="2:7" ht="19.5" customHeight="1">
      <c r="B700" s="5" t="s">
        <v>31</v>
      </c>
      <c r="C700" s="14" t="s">
        <v>630</v>
      </c>
      <c r="D700" s="5" t="s">
        <v>573</v>
      </c>
      <c r="E700" s="16">
        <v>44873</v>
      </c>
      <c r="F700" s="15">
        <v>624</v>
      </c>
      <c r="G700" s="5" t="s">
        <v>632</v>
      </c>
    </row>
    <row r="701" spans="2:7" ht="19.5" customHeight="1">
      <c r="B701" s="5" t="s">
        <v>31</v>
      </c>
      <c r="C701" s="14" t="s">
        <v>630</v>
      </c>
      <c r="D701" s="5" t="s">
        <v>573</v>
      </c>
      <c r="E701" s="16">
        <v>44873</v>
      </c>
      <c r="F701" s="15">
        <v>150</v>
      </c>
      <c r="G701" s="5" t="s">
        <v>632</v>
      </c>
    </row>
    <row r="702" spans="2:7" ht="19.5" customHeight="1">
      <c r="B702" s="5" t="s">
        <v>31</v>
      </c>
      <c r="C702" s="14" t="s">
        <v>630</v>
      </c>
      <c r="D702" s="5" t="s">
        <v>573</v>
      </c>
      <c r="E702" s="16">
        <v>44873</v>
      </c>
      <c r="F702" s="15">
        <v>1200</v>
      </c>
      <c r="G702" s="5" t="s">
        <v>632</v>
      </c>
    </row>
    <row r="703" spans="2:7" ht="19.5" customHeight="1">
      <c r="B703" s="5" t="s">
        <v>31</v>
      </c>
      <c r="C703" s="14" t="s">
        <v>630</v>
      </c>
      <c r="D703" s="5" t="s">
        <v>573</v>
      </c>
      <c r="E703" s="16">
        <v>44873</v>
      </c>
      <c r="F703" s="15">
        <v>168</v>
      </c>
      <c r="G703" s="5" t="s">
        <v>632</v>
      </c>
    </row>
    <row r="704" spans="2:7" ht="19.5" customHeight="1">
      <c r="B704" s="5" t="s">
        <v>31</v>
      </c>
      <c r="C704" s="14" t="s">
        <v>630</v>
      </c>
      <c r="D704" s="5" t="s">
        <v>573</v>
      </c>
      <c r="E704" s="16">
        <v>44873</v>
      </c>
      <c r="F704" s="15">
        <v>527.76</v>
      </c>
      <c r="G704" s="5" t="s">
        <v>632</v>
      </c>
    </row>
    <row r="705" spans="2:7" ht="19.5" customHeight="1">
      <c r="B705" s="5" t="s">
        <v>31</v>
      </c>
      <c r="C705" s="14" t="s">
        <v>630</v>
      </c>
      <c r="D705" s="5" t="s">
        <v>573</v>
      </c>
      <c r="E705" s="16">
        <v>44873</v>
      </c>
      <c r="F705" s="15">
        <v>960</v>
      </c>
      <c r="G705" s="5" t="s">
        <v>632</v>
      </c>
    </row>
    <row r="706" spans="2:7" ht="19.5" customHeight="1">
      <c r="B706" s="5" t="s">
        <v>31</v>
      </c>
      <c r="C706" s="14" t="s">
        <v>630</v>
      </c>
      <c r="D706" s="5" t="s">
        <v>573</v>
      </c>
      <c r="E706" s="16">
        <v>44873</v>
      </c>
      <c r="F706" s="15">
        <v>93.6</v>
      </c>
      <c r="G706" s="5" t="s">
        <v>632</v>
      </c>
    </row>
    <row r="707" spans="2:7" ht="19.5" customHeight="1">
      <c r="B707" s="5" t="s">
        <v>31</v>
      </c>
      <c r="C707" s="14" t="s">
        <v>630</v>
      </c>
      <c r="D707" s="5" t="s">
        <v>573</v>
      </c>
      <c r="E707" s="16">
        <v>44873</v>
      </c>
      <c r="F707" s="15">
        <v>246.48</v>
      </c>
      <c r="G707" s="5" t="s">
        <v>632</v>
      </c>
    </row>
    <row r="708" spans="2:7" ht="19.5" customHeight="1">
      <c r="B708" s="5" t="s">
        <v>31</v>
      </c>
      <c r="C708" s="14" t="s">
        <v>630</v>
      </c>
      <c r="D708" s="5" t="s">
        <v>573</v>
      </c>
      <c r="E708" s="16">
        <v>44873</v>
      </c>
      <c r="F708" s="15">
        <v>960</v>
      </c>
      <c r="G708" s="5" t="s">
        <v>632</v>
      </c>
    </row>
    <row r="709" spans="2:7" ht="19.5" customHeight="1">
      <c r="B709" s="5" t="s">
        <v>31</v>
      </c>
      <c r="C709" s="14" t="s">
        <v>630</v>
      </c>
      <c r="D709" s="5" t="s">
        <v>573</v>
      </c>
      <c r="E709" s="16">
        <v>44873</v>
      </c>
      <c r="F709" s="15">
        <v>504</v>
      </c>
      <c r="G709" s="5" t="s">
        <v>632</v>
      </c>
    </row>
    <row r="710" spans="2:7" ht="19.5" customHeight="1">
      <c r="B710" s="5" t="s">
        <v>31</v>
      </c>
      <c r="C710" s="14" t="s">
        <v>630</v>
      </c>
      <c r="D710" s="5" t="s">
        <v>573</v>
      </c>
      <c r="E710" s="16">
        <v>44873</v>
      </c>
      <c r="F710" s="15">
        <v>864</v>
      </c>
      <c r="G710" s="5" t="s">
        <v>632</v>
      </c>
    </row>
    <row r="711" spans="2:7" ht="19.5" customHeight="1">
      <c r="B711" s="5" t="s">
        <v>31</v>
      </c>
      <c r="C711" s="14" t="s">
        <v>630</v>
      </c>
      <c r="D711" s="5" t="s">
        <v>573</v>
      </c>
      <c r="E711" s="16">
        <v>44873</v>
      </c>
      <c r="F711" s="15">
        <v>432</v>
      </c>
      <c r="G711" s="5" t="s">
        <v>632</v>
      </c>
    </row>
    <row r="712" spans="2:7" ht="19.5" customHeight="1">
      <c r="B712" s="5" t="s">
        <v>31</v>
      </c>
      <c r="C712" s="14" t="s">
        <v>630</v>
      </c>
      <c r="D712" s="5" t="s">
        <v>573</v>
      </c>
      <c r="E712" s="16">
        <v>44873</v>
      </c>
      <c r="F712" s="15">
        <v>432</v>
      </c>
      <c r="G712" s="5" t="s">
        <v>632</v>
      </c>
    </row>
    <row r="713" spans="2:7" ht="19.5" customHeight="1">
      <c r="B713" s="5" t="s">
        <v>31</v>
      </c>
      <c r="C713" s="14" t="s">
        <v>630</v>
      </c>
      <c r="D713" s="5" t="s">
        <v>573</v>
      </c>
      <c r="E713" s="16">
        <v>44873</v>
      </c>
      <c r="F713" s="15">
        <v>72</v>
      </c>
      <c r="G713" s="5" t="s">
        <v>632</v>
      </c>
    </row>
    <row r="714" spans="2:7" ht="19.5" customHeight="1">
      <c r="B714" s="5" t="s">
        <v>31</v>
      </c>
      <c r="C714" s="14" t="s">
        <v>630</v>
      </c>
      <c r="D714" s="5" t="s">
        <v>573</v>
      </c>
      <c r="E714" s="16">
        <v>44873</v>
      </c>
      <c r="F714" s="15">
        <v>2496</v>
      </c>
      <c r="G714" s="5" t="s">
        <v>632</v>
      </c>
    </row>
    <row r="715" spans="2:7" ht="19.5" customHeight="1">
      <c r="B715" s="5" t="s">
        <v>31</v>
      </c>
      <c r="C715" s="14" t="s">
        <v>630</v>
      </c>
      <c r="D715" s="5" t="s">
        <v>573</v>
      </c>
      <c r="E715" s="16">
        <v>44873</v>
      </c>
      <c r="F715" s="15">
        <v>420</v>
      </c>
      <c r="G715" s="5" t="s">
        <v>632</v>
      </c>
    </row>
    <row r="716" spans="2:7" ht="19.5" customHeight="1">
      <c r="B716" s="5" t="s">
        <v>31</v>
      </c>
      <c r="C716" s="14" t="s">
        <v>630</v>
      </c>
      <c r="D716" s="5" t="s">
        <v>573</v>
      </c>
      <c r="E716" s="16">
        <v>44873</v>
      </c>
      <c r="F716" s="15">
        <v>2100</v>
      </c>
      <c r="G716" s="5" t="s">
        <v>632</v>
      </c>
    </row>
    <row r="717" spans="2:7" ht="19.5" customHeight="1">
      <c r="B717" s="5" t="s">
        <v>31</v>
      </c>
      <c r="C717" s="14" t="s">
        <v>630</v>
      </c>
      <c r="D717" s="5" t="s">
        <v>573</v>
      </c>
      <c r="E717" s="16">
        <v>44873</v>
      </c>
      <c r="F717" s="15">
        <v>624</v>
      </c>
      <c r="G717" s="5" t="s">
        <v>632</v>
      </c>
    </row>
    <row r="718" spans="2:7" ht="19.5" customHeight="1">
      <c r="B718" s="5" t="s">
        <v>31</v>
      </c>
      <c r="C718" s="14" t="s">
        <v>630</v>
      </c>
      <c r="D718" s="5" t="s">
        <v>573</v>
      </c>
      <c r="E718" s="16">
        <v>44873</v>
      </c>
      <c r="F718" s="15">
        <v>504</v>
      </c>
      <c r="G718" s="5" t="s">
        <v>632</v>
      </c>
    </row>
    <row r="719" spans="2:7" ht="19.5" customHeight="1">
      <c r="B719" s="5" t="s">
        <v>31</v>
      </c>
      <c r="C719" s="14" t="s">
        <v>630</v>
      </c>
      <c r="D719" s="5" t="s">
        <v>573</v>
      </c>
      <c r="E719" s="16">
        <v>44873</v>
      </c>
      <c r="F719" s="15">
        <v>72</v>
      </c>
      <c r="G719" s="5" t="s">
        <v>632</v>
      </c>
    </row>
    <row r="720" spans="2:7" ht="19.5" customHeight="1">
      <c r="B720" s="5" t="s">
        <v>31</v>
      </c>
      <c r="C720" s="14" t="s">
        <v>630</v>
      </c>
      <c r="D720" s="5" t="s">
        <v>573</v>
      </c>
      <c r="E720" s="16">
        <v>44873</v>
      </c>
      <c r="F720" s="15">
        <v>720</v>
      </c>
      <c r="G720" s="5" t="s">
        <v>632</v>
      </c>
    </row>
    <row r="721" spans="2:7" ht="19.5" customHeight="1">
      <c r="B721" s="5" t="s">
        <v>31</v>
      </c>
      <c r="C721" s="14" t="s">
        <v>630</v>
      </c>
      <c r="D721" s="5" t="s">
        <v>573</v>
      </c>
      <c r="E721" s="16">
        <v>44873</v>
      </c>
      <c r="F721" s="15">
        <v>480</v>
      </c>
      <c r="G721" s="5" t="s">
        <v>632</v>
      </c>
    </row>
    <row r="722" spans="2:7" ht="19.5" customHeight="1">
      <c r="B722" s="5" t="s">
        <v>31</v>
      </c>
      <c r="C722" s="14" t="s">
        <v>630</v>
      </c>
      <c r="D722" s="5" t="s">
        <v>573</v>
      </c>
      <c r="E722" s="16">
        <v>44873</v>
      </c>
      <c r="F722" s="15">
        <v>1152</v>
      </c>
      <c r="G722" s="5" t="s">
        <v>632</v>
      </c>
    </row>
    <row r="723" spans="2:7" ht="19.5" customHeight="1">
      <c r="B723" s="5" t="s">
        <v>31</v>
      </c>
      <c r="C723" s="14" t="s">
        <v>630</v>
      </c>
      <c r="D723" s="5" t="s">
        <v>573</v>
      </c>
      <c r="E723" s="16">
        <v>44873</v>
      </c>
      <c r="F723" s="15">
        <v>384</v>
      </c>
      <c r="G723" s="5" t="s">
        <v>632</v>
      </c>
    </row>
    <row r="724" spans="2:7" ht="19.5" customHeight="1">
      <c r="B724" s="5" t="s">
        <v>31</v>
      </c>
      <c r="C724" s="14" t="s">
        <v>630</v>
      </c>
      <c r="D724" s="5" t="s">
        <v>573</v>
      </c>
      <c r="E724" s="16">
        <v>44873</v>
      </c>
      <c r="F724" s="15">
        <v>215.9556</v>
      </c>
      <c r="G724" s="5" t="s">
        <v>632</v>
      </c>
    </row>
    <row r="725" spans="2:7" ht="19.5" customHeight="1">
      <c r="B725" s="5" t="s">
        <v>31</v>
      </c>
      <c r="C725" s="14" t="s">
        <v>630</v>
      </c>
      <c r="D725" s="5" t="s">
        <v>573</v>
      </c>
      <c r="E725" s="16">
        <v>44873</v>
      </c>
      <c r="F725" s="15">
        <v>192</v>
      </c>
      <c r="G725" s="5" t="s">
        <v>632</v>
      </c>
    </row>
    <row r="726" spans="2:7" ht="19.5" customHeight="1">
      <c r="B726" s="5" t="s">
        <v>31</v>
      </c>
      <c r="C726" s="14" t="s">
        <v>630</v>
      </c>
      <c r="D726" s="5" t="s">
        <v>573</v>
      </c>
      <c r="E726" s="16">
        <v>44873</v>
      </c>
      <c r="F726" s="15">
        <v>3000</v>
      </c>
      <c r="G726" s="5" t="s">
        <v>632</v>
      </c>
    </row>
    <row r="727" spans="2:7" ht="19.5" customHeight="1">
      <c r="B727" s="5" t="s">
        <v>31</v>
      </c>
      <c r="C727" s="14" t="s">
        <v>630</v>
      </c>
      <c r="D727" s="5" t="s">
        <v>573</v>
      </c>
      <c r="E727" s="16">
        <v>44873</v>
      </c>
      <c r="F727" s="15">
        <v>480</v>
      </c>
      <c r="G727" s="5" t="s">
        <v>632</v>
      </c>
    </row>
    <row r="728" spans="2:7" ht="19.5" customHeight="1">
      <c r="B728" s="5" t="s">
        <v>31</v>
      </c>
      <c r="C728" s="14" t="s">
        <v>630</v>
      </c>
      <c r="D728" s="5" t="s">
        <v>573</v>
      </c>
      <c r="E728" s="16">
        <v>44873</v>
      </c>
      <c r="F728" s="15">
        <v>960</v>
      </c>
      <c r="G728" s="5" t="s">
        <v>632</v>
      </c>
    </row>
    <row r="729" spans="2:7" ht="19.5" customHeight="1">
      <c r="B729" s="5" t="s">
        <v>31</v>
      </c>
      <c r="C729" s="14" t="s">
        <v>630</v>
      </c>
      <c r="D729" s="5" t="s">
        <v>573</v>
      </c>
      <c r="E729" s="16">
        <v>44873</v>
      </c>
      <c r="F729" s="15">
        <v>192</v>
      </c>
      <c r="G729" s="5" t="s">
        <v>632</v>
      </c>
    </row>
    <row r="730" spans="2:7" ht="19.5" customHeight="1">
      <c r="B730" s="5" t="s">
        <v>31</v>
      </c>
      <c r="C730" s="14" t="s">
        <v>630</v>
      </c>
      <c r="D730" s="5" t="s">
        <v>573</v>
      </c>
      <c r="E730" s="16">
        <v>44873</v>
      </c>
      <c r="F730" s="15">
        <v>720</v>
      </c>
      <c r="G730" s="5" t="s">
        <v>632</v>
      </c>
    </row>
    <row r="731" spans="2:7" ht="19.5" customHeight="1">
      <c r="B731" s="5" t="s">
        <v>31</v>
      </c>
      <c r="C731" s="14" t="s">
        <v>630</v>
      </c>
      <c r="D731" s="5" t="s">
        <v>573</v>
      </c>
      <c r="E731" s="16">
        <v>44873</v>
      </c>
      <c r="F731" s="15">
        <v>108</v>
      </c>
      <c r="G731" s="5" t="s">
        <v>632</v>
      </c>
    </row>
    <row r="732" spans="2:7" ht="19.5" customHeight="1">
      <c r="B732" s="5" t="s">
        <v>31</v>
      </c>
      <c r="C732" s="14" t="s">
        <v>630</v>
      </c>
      <c r="D732" s="5" t="s">
        <v>573</v>
      </c>
      <c r="E732" s="16">
        <v>44873</v>
      </c>
      <c r="F732" s="15">
        <v>1152</v>
      </c>
      <c r="G732" s="5" t="s">
        <v>632</v>
      </c>
    </row>
    <row r="733" spans="2:7" ht="19.5" customHeight="1">
      <c r="B733" s="5" t="s">
        <v>31</v>
      </c>
      <c r="C733" s="14" t="s">
        <v>630</v>
      </c>
      <c r="D733" s="5" t="s">
        <v>573</v>
      </c>
      <c r="E733" s="16">
        <v>44873</v>
      </c>
      <c r="F733" s="15">
        <v>624</v>
      </c>
      <c r="G733" s="5" t="s">
        <v>632</v>
      </c>
    </row>
    <row r="734" spans="2:7" ht="19.5" customHeight="1">
      <c r="B734" s="5" t="s">
        <v>31</v>
      </c>
      <c r="C734" s="14" t="s">
        <v>630</v>
      </c>
      <c r="D734" s="5" t="s">
        <v>573</v>
      </c>
      <c r="E734" s="16">
        <v>44873</v>
      </c>
      <c r="F734" s="15">
        <v>81.6</v>
      </c>
      <c r="G734" s="5" t="s">
        <v>632</v>
      </c>
    </row>
    <row r="735" spans="2:7" ht="19.5" customHeight="1">
      <c r="B735" s="5" t="s">
        <v>31</v>
      </c>
      <c r="C735" s="14" t="s">
        <v>630</v>
      </c>
      <c r="D735" s="5" t="s">
        <v>573</v>
      </c>
      <c r="E735" s="16">
        <v>44873</v>
      </c>
      <c r="F735" s="15">
        <v>96</v>
      </c>
      <c r="G735" s="5" t="s">
        <v>632</v>
      </c>
    </row>
    <row r="736" spans="2:7" ht="19.5" customHeight="1">
      <c r="B736" s="5" t="s">
        <v>31</v>
      </c>
      <c r="C736" s="14" t="s">
        <v>630</v>
      </c>
      <c r="D736" s="5" t="s">
        <v>573</v>
      </c>
      <c r="E736" s="16">
        <v>44873</v>
      </c>
      <c r="F736" s="15">
        <v>180</v>
      </c>
      <c r="G736" s="5" t="s">
        <v>632</v>
      </c>
    </row>
    <row r="737" spans="2:7" ht="19.5" customHeight="1">
      <c r="B737" s="5" t="s">
        <v>31</v>
      </c>
      <c r="C737" s="14" t="s">
        <v>630</v>
      </c>
      <c r="D737" s="5" t="s">
        <v>573</v>
      </c>
      <c r="E737" s="16">
        <v>44873</v>
      </c>
      <c r="F737" s="15">
        <v>204</v>
      </c>
      <c r="G737" s="5" t="s">
        <v>632</v>
      </c>
    </row>
    <row r="738" spans="2:7" ht="19.5" customHeight="1">
      <c r="B738" s="5" t="s">
        <v>31</v>
      </c>
      <c r="C738" s="14" t="s">
        <v>630</v>
      </c>
      <c r="D738" s="5" t="s">
        <v>573</v>
      </c>
      <c r="E738" s="16">
        <v>44873</v>
      </c>
      <c r="F738" s="15">
        <v>1396.8</v>
      </c>
      <c r="G738" s="5" t="s">
        <v>632</v>
      </c>
    </row>
    <row r="739" spans="2:7" ht="19.5" customHeight="1">
      <c r="B739" s="5" t="s">
        <v>31</v>
      </c>
      <c r="C739" s="14" t="s">
        <v>630</v>
      </c>
      <c r="D739" s="5" t="s">
        <v>573</v>
      </c>
      <c r="E739" s="16">
        <v>44873</v>
      </c>
      <c r="F739" s="15">
        <v>1152</v>
      </c>
      <c r="G739" s="5" t="s">
        <v>632</v>
      </c>
    </row>
    <row r="740" spans="2:7" ht="19.5" customHeight="1">
      <c r="B740" s="5" t="s">
        <v>31</v>
      </c>
      <c r="C740" s="14" t="s">
        <v>630</v>
      </c>
      <c r="D740" s="5" t="s">
        <v>573</v>
      </c>
      <c r="E740" s="16">
        <v>44873</v>
      </c>
      <c r="F740" s="15">
        <v>2304</v>
      </c>
      <c r="G740" s="5" t="s">
        <v>632</v>
      </c>
    </row>
    <row r="741" spans="2:7" ht="19.5" customHeight="1">
      <c r="B741" s="5" t="s">
        <v>31</v>
      </c>
      <c r="C741" s="14" t="s">
        <v>630</v>
      </c>
      <c r="D741" s="5" t="s">
        <v>573</v>
      </c>
      <c r="E741" s="16">
        <v>44873</v>
      </c>
      <c r="F741" s="15">
        <v>720</v>
      </c>
      <c r="G741" s="5" t="s">
        <v>632</v>
      </c>
    </row>
    <row r="742" spans="2:7" ht="19.5" customHeight="1">
      <c r="B742" s="5" t="s">
        <v>31</v>
      </c>
      <c r="C742" s="14" t="s">
        <v>630</v>
      </c>
      <c r="D742" s="5" t="s">
        <v>573</v>
      </c>
      <c r="E742" s="16">
        <v>44873</v>
      </c>
      <c r="F742" s="15">
        <v>1382.4</v>
      </c>
      <c r="G742" s="5" t="s">
        <v>632</v>
      </c>
    </row>
    <row r="743" spans="2:7" ht="19.5" customHeight="1">
      <c r="B743" s="5" t="s">
        <v>31</v>
      </c>
      <c r="C743" s="14" t="s">
        <v>630</v>
      </c>
      <c r="D743" s="5" t="s">
        <v>573</v>
      </c>
      <c r="E743" s="16">
        <v>44873</v>
      </c>
      <c r="F743" s="15">
        <v>1420.8</v>
      </c>
      <c r="G743" s="5" t="s">
        <v>632</v>
      </c>
    </row>
    <row r="744" spans="2:7" ht="19.5" customHeight="1">
      <c r="B744" s="5" t="s">
        <v>31</v>
      </c>
      <c r="C744" s="14" t="s">
        <v>630</v>
      </c>
      <c r="D744" s="5" t="s">
        <v>573</v>
      </c>
      <c r="E744" s="16">
        <v>44873</v>
      </c>
      <c r="F744" s="15">
        <v>2016</v>
      </c>
      <c r="G744" s="5" t="s">
        <v>632</v>
      </c>
    </row>
    <row r="745" spans="2:7" ht="19.5" customHeight="1">
      <c r="B745" s="5" t="s">
        <v>31</v>
      </c>
      <c r="C745" s="14" t="s">
        <v>630</v>
      </c>
      <c r="D745" s="5" t="s">
        <v>573</v>
      </c>
      <c r="E745" s="16">
        <v>44873</v>
      </c>
      <c r="F745" s="15">
        <v>1380</v>
      </c>
      <c r="G745" s="5" t="s">
        <v>632</v>
      </c>
    </row>
    <row r="746" spans="2:7" ht="19.5" customHeight="1">
      <c r="B746" s="5" t="s">
        <v>31</v>
      </c>
      <c r="C746" s="14" t="s">
        <v>630</v>
      </c>
      <c r="D746" s="5" t="s">
        <v>573</v>
      </c>
      <c r="E746" s="16">
        <v>44873</v>
      </c>
      <c r="F746" s="15">
        <v>1380</v>
      </c>
      <c r="G746" s="5" t="s">
        <v>632</v>
      </c>
    </row>
    <row r="747" spans="2:7" ht="19.5" customHeight="1">
      <c r="B747" s="5" t="s">
        <v>31</v>
      </c>
      <c r="C747" s="14" t="s">
        <v>630</v>
      </c>
      <c r="D747" s="5" t="s">
        <v>573</v>
      </c>
      <c r="E747" s="16">
        <v>44873</v>
      </c>
      <c r="F747" s="15">
        <v>1380</v>
      </c>
      <c r="G747" s="5" t="s">
        <v>632</v>
      </c>
    </row>
    <row r="748" spans="2:7" ht="19.5" customHeight="1">
      <c r="B748" s="5" t="s">
        <v>31</v>
      </c>
      <c r="C748" s="14" t="s">
        <v>630</v>
      </c>
      <c r="D748" s="5" t="s">
        <v>573</v>
      </c>
      <c r="E748" s="16">
        <v>44873</v>
      </c>
      <c r="F748" s="15">
        <v>1380</v>
      </c>
      <c r="G748" s="5" t="s">
        <v>632</v>
      </c>
    </row>
    <row r="749" spans="2:7" ht="19.5" customHeight="1">
      <c r="B749" s="5" t="s">
        <v>31</v>
      </c>
      <c r="C749" s="14" t="s">
        <v>630</v>
      </c>
      <c r="D749" s="5" t="s">
        <v>573</v>
      </c>
      <c r="E749" s="16">
        <v>44873</v>
      </c>
      <c r="F749" s="15">
        <v>600</v>
      </c>
      <c r="G749" s="5" t="s">
        <v>632</v>
      </c>
    </row>
    <row r="750" spans="2:7" ht="19.5" customHeight="1">
      <c r="B750" s="5" t="s">
        <v>31</v>
      </c>
      <c r="C750" s="14" t="s">
        <v>630</v>
      </c>
      <c r="D750" s="5" t="s">
        <v>573</v>
      </c>
      <c r="E750" s="16">
        <v>44873</v>
      </c>
      <c r="F750" s="15">
        <v>450</v>
      </c>
      <c r="G750" s="5" t="s">
        <v>632</v>
      </c>
    </row>
    <row r="751" spans="2:7" ht="19.5" customHeight="1">
      <c r="B751" s="5" t="s">
        <v>31</v>
      </c>
      <c r="C751" s="14" t="s">
        <v>630</v>
      </c>
      <c r="D751" s="5" t="s">
        <v>573</v>
      </c>
      <c r="E751" s="16">
        <v>44873</v>
      </c>
      <c r="F751" s="15">
        <v>480</v>
      </c>
      <c r="G751" s="5" t="s">
        <v>632</v>
      </c>
    </row>
    <row r="752" spans="2:7" ht="19.5" customHeight="1">
      <c r="B752" s="5" t="s">
        <v>31</v>
      </c>
      <c r="C752" s="14" t="s">
        <v>630</v>
      </c>
      <c r="D752" s="5" t="s">
        <v>573</v>
      </c>
      <c r="E752" s="16">
        <v>44873</v>
      </c>
      <c r="F752" s="15">
        <v>2160</v>
      </c>
      <c r="G752" s="5" t="s">
        <v>632</v>
      </c>
    </row>
    <row r="753" spans="2:7" ht="19.5" customHeight="1">
      <c r="B753" s="5" t="s">
        <v>31</v>
      </c>
      <c r="C753" s="14" t="s">
        <v>630</v>
      </c>
      <c r="D753" s="5" t="s">
        <v>573</v>
      </c>
      <c r="E753" s="16">
        <v>44873</v>
      </c>
      <c r="F753" s="15">
        <v>432</v>
      </c>
      <c r="G753" s="5" t="s">
        <v>632</v>
      </c>
    </row>
    <row r="754" spans="2:7" ht="19.5" customHeight="1">
      <c r="B754" s="5" t="s">
        <v>31</v>
      </c>
      <c r="C754" s="14" t="s">
        <v>630</v>
      </c>
      <c r="D754" s="5" t="s">
        <v>573</v>
      </c>
      <c r="E754" s="16">
        <v>44873</v>
      </c>
      <c r="F754" s="15">
        <v>432</v>
      </c>
      <c r="G754" s="5" t="s">
        <v>632</v>
      </c>
    </row>
    <row r="755" spans="2:7" ht="19.5" customHeight="1">
      <c r="B755" s="5" t="s">
        <v>31</v>
      </c>
      <c r="C755" s="14" t="s">
        <v>630</v>
      </c>
      <c r="D755" s="5" t="s">
        <v>573</v>
      </c>
      <c r="E755" s="16">
        <v>44873</v>
      </c>
      <c r="F755" s="15">
        <v>720</v>
      </c>
      <c r="G755" s="5" t="s">
        <v>632</v>
      </c>
    </row>
    <row r="756" spans="2:7" ht="19.5" customHeight="1">
      <c r="B756" s="5" t="s">
        <v>31</v>
      </c>
      <c r="C756" s="14" t="s">
        <v>630</v>
      </c>
      <c r="D756" s="5" t="s">
        <v>573</v>
      </c>
      <c r="E756" s="16">
        <v>44873</v>
      </c>
      <c r="F756" s="15">
        <v>979.56</v>
      </c>
      <c r="G756" s="5" t="s">
        <v>632</v>
      </c>
    </row>
    <row r="757" spans="2:7" ht="19.5" customHeight="1">
      <c r="B757" s="5" t="s">
        <v>31</v>
      </c>
      <c r="C757" s="14" t="s">
        <v>630</v>
      </c>
      <c r="D757" s="5" t="s">
        <v>573</v>
      </c>
      <c r="E757" s="16">
        <v>44873</v>
      </c>
      <c r="F757" s="15">
        <v>2235.84</v>
      </c>
      <c r="G757" s="5" t="s">
        <v>632</v>
      </c>
    </row>
    <row r="758" spans="2:7" ht="19.5" customHeight="1">
      <c r="B758" s="5" t="s">
        <v>31</v>
      </c>
      <c r="C758" s="14" t="s">
        <v>630</v>
      </c>
      <c r="D758" s="5" t="s">
        <v>573</v>
      </c>
      <c r="E758" s="16">
        <v>44873</v>
      </c>
      <c r="F758" s="15">
        <v>510</v>
      </c>
      <c r="G758" s="5" t="s">
        <v>632</v>
      </c>
    </row>
    <row r="759" spans="2:7" ht="19.5" customHeight="1">
      <c r="B759" s="5" t="s">
        <v>31</v>
      </c>
      <c r="C759" s="14" t="s">
        <v>630</v>
      </c>
      <c r="D759" s="5" t="s">
        <v>567</v>
      </c>
      <c r="E759" s="16">
        <v>44865</v>
      </c>
      <c r="F759" s="15">
        <v>15113.52</v>
      </c>
      <c r="G759" s="5" t="s">
        <v>632</v>
      </c>
    </row>
    <row r="760" spans="2:7" ht="19.5" customHeight="1">
      <c r="B760" s="5" t="s">
        <v>31</v>
      </c>
      <c r="C760" s="14" t="s">
        <v>630</v>
      </c>
      <c r="D760" s="5" t="s">
        <v>620</v>
      </c>
      <c r="E760" s="16">
        <v>44873</v>
      </c>
      <c r="F760" s="15">
        <v>29294.25</v>
      </c>
      <c r="G760" s="5" t="s">
        <v>632</v>
      </c>
    </row>
    <row r="761" spans="2:7" ht="19.5" customHeight="1">
      <c r="B761" s="5" t="s">
        <v>31</v>
      </c>
      <c r="C761" s="14" t="s">
        <v>630</v>
      </c>
      <c r="D761" s="5" t="s">
        <v>620</v>
      </c>
      <c r="E761" s="16">
        <v>44873</v>
      </c>
      <c r="F761" s="15">
        <v>18832.05</v>
      </c>
      <c r="G761" s="5" t="s">
        <v>632</v>
      </c>
    </row>
    <row r="762" spans="2:7" ht="19.5" customHeight="1">
      <c r="B762" s="5" t="s">
        <v>31</v>
      </c>
      <c r="C762" s="14" t="s">
        <v>630</v>
      </c>
      <c r="D762" s="5" t="s">
        <v>620</v>
      </c>
      <c r="E762" s="16">
        <v>44873</v>
      </c>
      <c r="F762" s="15">
        <v>13952.25</v>
      </c>
      <c r="G762" s="5" t="s">
        <v>632</v>
      </c>
    </row>
    <row r="763" spans="2:7" ht="19.5" customHeight="1">
      <c r="B763" s="5" t="s">
        <v>31</v>
      </c>
      <c r="C763" s="14" t="s">
        <v>630</v>
      </c>
      <c r="D763" s="5" t="s">
        <v>620</v>
      </c>
      <c r="E763" s="16">
        <v>44873</v>
      </c>
      <c r="F763" s="15">
        <v>5614.8</v>
      </c>
      <c r="G763" s="5" t="s">
        <v>632</v>
      </c>
    </row>
    <row r="764" spans="2:7" ht="19.5" customHeight="1">
      <c r="B764" s="5" t="s">
        <v>31</v>
      </c>
      <c r="C764" s="14" t="s">
        <v>630</v>
      </c>
      <c r="D764" s="5" t="s">
        <v>620</v>
      </c>
      <c r="E764" s="16">
        <v>44873</v>
      </c>
      <c r="F764" s="15">
        <v>2789.7</v>
      </c>
      <c r="G764" s="5" t="s">
        <v>632</v>
      </c>
    </row>
    <row r="765" spans="2:7" ht="19.5" customHeight="1">
      <c r="B765" s="5" t="s">
        <v>31</v>
      </c>
      <c r="C765" s="14" t="s">
        <v>630</v>
      </c>
      <c r="D765" s="5" t="s">
        <v>620</v>
      </c>
      <c r="E765" s="16">
        <v>44873</v>
      </c>
      <c r="F765" s="15">
        <v>7439.92</v>
      </c>
      <c r="G765" s="5" t="s">
        <v>632</v>
      </c>
    </row>
    <row r="766" spans="2:7" ht="19.5" customHeight="1">
      <c r="B766" s="5" t="s">
        <v>31</v>
      </c>
      <c r="C766" s="14" t="s">
        <v>630</v>
      </c>
      <c r="D766" s="5" t="s">
        <v>620</v>
      </c>
      <c r="E766" s="16">
        <v>44873</v>
      </c>
      <c r="F766" s="15">
        <v>371.96</v>
      </c>
      <c r="G766" s="5" t="s">
        <v>632</v>
      </c>
    </row>
    <row r="767" spans="2:7" ht="19.5" customHeight="1">
      <c r="B767" s="5" t="s">
        <v>31</v>
      </c>
      <c r="C767" s="14" t="s">
        <v>630</v>
      </c>
      <c r="D767" s="5" t="s">
        <v>620</v>
      </c>
      <c r="E767" s="16">
        <v>44873</v>
      </c>
      <c r="F767" s="15">
        <v>1165.22</v>
      </c>
      <c r="G767" s="5" t="s">
        <v>632</v>
      </c>
    </row>
    <row r="768" spans="2:7" ht="19.5" customHeight="1">
      <c r="B768" s="5" t="s">
        <v>31</v>
      </c>
      <c r="C768" s="14" t="s">
        <v>630</v>
      </c>
      <c r="D768" s="5" t="s">
        <v>620</v>
      </c>
      <c r="E768" s="16">
        <v>44873</v>
      </c>
      <c r="F768" s="15">
        <v>353.36</v>
      </c>
      <c r="G768" s="5" t="s">
        <v>632</v>
      </c>
    </row>
    <row r="769" spans="2:7" ht="19.5" customHeight="1">
      <c r="B769" s="5" t="s">
        <v>31</v>
      </c>
      <c r="C769" s="14" t="s">
        <v>630</v>
      </c>
      <c r="D769" s="5" t="s">
        <v>620</v>
      </c>
      <c r="E769" s="16">
        <v>44873</v>
      </c>
      <c r="F769" s="15">
        <v>3199.58</v>
      </c>
      <c r="G769" s="5" t="s">
        <v>632</v>
      </c>
    </row>
    <row r="770" spans="2:7" ht="19.5" customHeight="1">
      <c r="B770" s="5" t="s">
        <v>31</v>
      </c>
      <c r="C770" s="14" t="s">
        <v>630</v>
      </c>
      <c r="D770" s="5" t="s">
        <v>620</v>
      </c>
      <c r="E770" s="16">
        <v>44873</v>
      </c>
      <c r="F770" s="15">
        <v>297.73</v>
      </c>
      <c r="G770" s="5" t="s">
        <v>632</v>
      </c>
    </row>
    <row r="771" spans="2:7" ht="19.5" customHeight="1">
      <c r="B771" s="5" t="s">
        <v>31</v>
      </c>
      <c r="C771" s="14" t="s">
        <v>630</v>
      </c>
      <c r="D771" s="5" t="s">
        <v>621</v>
      </c>
      <c r="E771" s="16">
        <v>44888</v>
      </c>
      <c r="F771" s="15">
        <v>12045.16096</v>
      </c>
      <c r="G771" s="5" t="s">
        <v>632</v>
      </c>
    </row>
    <row r="772" spans="2:7" ht="19.5" customHeight="1">
      <c r="B772" s="5" t="s">
        <v>31</v>
      </c>
      <c r="C772" s="14" t="s">
        <v>630</v>
      </c>
      <c r="D772" s="5" t="s">
        <v>622</v>
      </c>
      <c r="E772" s="16">
        <v>44901</v>
      </c>
      <c r="F772" s="15">
        <v>1036.15</v>
      </c>
      <c r="G772" s="5" t="s">
        <v>632</v>
      </c>
    </row>
    <row r="773" spans="2:7" ht="19.5" customHeight="1">
      <c r="B773" s="5" t="s">
        <v>31</v>
      </c>
      <c r="C773" s="14" t="s">
        <v>630</v>
      </c>
      <c r="D773" s="5" t="s">
        <v>622</v>
      </c>
      <c r="E773" s="16">
        <v>44901</v>
      </c>
      <c r="F773" s="15">
        <v>987.39</v>
      </c>
      <c r="G773" s="5" t="s">
        <v>632</v>
      </c>
    </row>
    <row r="774" spans="2:7" ht="19.5" customHeight="1">
      <c r="B774" s="5" t="s">
        <v>31</v>
      </c>
      <c r="C774" s="14" t="s">
        <v>630</v>
      </c>
      <c r="D774" s="5" t="s">
        <v>622</v>
      </c>
      <c r="E774" s="16">
        <v>44901</v>
      </c>
      <c r="F774" s="15">
        <v>487.6</v>
      </c>
      <c r="G774" s="5" t="s">
        <v>632</v>
      </c>
    </row>
    <row r="775" spans="2:7" ht="19.5" customHeight="1">
      <c r="B775" s="5" t="s">
        <v>31</v>
      </c>
      <c r="C775" s="14" t="s">
        <v>630</v>
      </c>
      <c r="D775" s="5" t="s">
        <v>622</v>
      </c>
      <c r="E775" s="16">
        <v>44901</v>
      </c>
      <c r="F775" s="15">
        <v>1219</v>
      </c>
      <c r="G775" s="5" t="s">
        <v>632</v>
      </c>
    </row>
    <row r="776" spans="2:7" ht="19.5" customHeight="1">
      <c r="B776" s="5" t="s">
        <v>31</v>
      </c>
      <c r="C776" s="14" t="s">
        <v>630</v>
      </c>
      <c r="D776" s="5" t="s">
        <v>622</v>
      </c>
      <c r="E776" s="16">
        <v>44901</v>
      </c>
      <c r="F776" s="15">
        <v>56.28</v>
      </c>
      <c r="G776" s="5" t="s">
        <v>632</v>
      </c>
    </row>
    <row r="777" spans="2:7" ht="19.5" customHeight="1">
      <c r="B777" s="5" t="s">
        <v>31</v>
      </c>
      <c r="C777" s="14" t="s">
        <v>630</v>
      </c>
      <c r="D777" s="5" t="s">
        <v>622</v>
      </c>
      <c r="E777" s="16">
        <v>44901</v>
      </c>
      <c r="F777" s="15">
        <v>14.07</v>
      </c>
      <c r="G777" s="5" t="s">
        <v>632</v>
      </c>
    </row>
    <row r="778" spans="2:7" ht="19.5" customHeight="1">
      <c r="B778" s="5" t="s">
        <v>31</v>
      </c>
      <c r="C778" s="14" t="s">
        <v>630</v>
      </c>
      <c r="D778" s="5" t="s">
        <v>622</v>
      </c>
      <c r="E778" s="16">
        <v>44901</v>
      </c>
      <c r="F778" s="15">
        <v>4.95</v>
      </c>
      <c r="G778" s="5" t="s">
        <v>632</v>
      </c>
    </row>
    <row r="779" spans="2:7" ht="19.5" customHeight="1">
      <c r="B779" s="5" t="s">
        <v>31</v>
      </c>
      <c r="C779" s="14" t="s">
        <v>630</v>
      </c>
      <c r="D779" s="5" t="s">
        <v>622</v>
      </c>
      <c r="E779" s="16">
        <v>44901</v>
      </c>
      <c r="F779" s="15">
        <v>562.8</v>
      </c>
      <c r="G779" s="5" t="s">
        <v>632</v>
      </c>
    </row>
    <row r="780" spans="2:7" ht="19.5" customHeight="1">
      <c r="B780" s="5" t="s">
        <v>31</v>
      </c>
      <c r="C780" s="14" t="s">
        <v>630</v>
      </c>
      <c r="D780" s="5" t="s">
        <v>622</v>
      </c>
      <c r="E780" s="16">
        <v>44901</v>
      </c>
      <c r="F780" s="15">
        <v>2532.6</v>
      </c>
      <c r="G780" s="5" t="s">
        <v>632</v>
      </c>
    </row>
    <row r="781" spans="2:7" ht="19.5" customHeight="1">
      <c r="B781" s="5" t="s">
        <v>31</v>
      </c>
      <c r="C781" s="14" t="s">
        <v>630</v>
      </c>
      <c r="D781" s="5" t="s">
        <v>622</v>
      </c>
      <c r="E781" s="16">
        <v>44901</v>
      </c>
      <c r="F781" s="15">
        <v>46.9</v>
      </c>
      <c r="G781" s="5" t="s">
        <v>632</v>
      </c>
    </row>
    <row r="782" spans="2:7" ht="19.5" customHeight="1">
      <c r="B782" s="5" t="s">
        <v>31</v>
      </c>
      <c r="C782" s="14" t="s">
        <v>630</v>
      </c>
      <c r="D782" s="5" t="s">
        <v>622</v>
      </c>
      <c r="E782" s="16">
        <v>44901</v>
      </c>
      <c r="F782" s="15">
        <v>46.9</v>
      </c>
      <c r="G782" s="5" t="s">
        <v>632</v>
      </c>
    </row>
    <row r="783" spans="2:7" ht="19.5" customHeight="1">
      <c r="B783" s="5" t="s">
        <v>31</v>
      </c>
      <c r="C783" s="14" t="s">
        <v>630</v>
      </c>
      <c r="D783" s="5" t="s">
        <v>622</v>
      </c>
      <c r="E783" s="16">
        <v>44901</v>
      </c>
      <c r="F783" s="15">
        <v>28.14</v>
      </c>
      <c r="G783" s="5" t="s">
        <v>632</v>
      </c>
    </row>
    <row r="784" spans="2:7" ht="19.5" customHeight="1">
      <c r="B784" s="5" t="s">
        <v>31</v>
      </c>
      <c r="C784" s="14" t="s">
        <v>630</v>
      </c>
      <c r="D784" s="5" t="s">
        <v>622</v>
      </c>
      <c r="E784" s="16">
        <v>44901</v>
      </c>
      <c r="F784" s="15">
        <v>28.14</v>
      </c>
      <c r="G784" s="5" t="s">
        <v>632</v>
      </c>
    </row>
    <row r="785" spans="2:7" ht="19.5" customHeight="1">
      <c r="B785" s="5" t="s">
        <v>31</v>
      </c>
      <c r="C785" s="14" t="s">
        <v>630</v>
      </c>
      <c r="D785" s="5" t="s">
        <v>622</v>
      </c>
      <c r="E785" s="16">
        <v>44901</v>
      </c>
      <c r="F785" s="15">
        <v>14.07</v>
      </c>
      <c r="G785" s="5" t="s">
        <v>632</v>
      </c>
    </row>
    <row r="786" spans="2:7" ht="19.5" customHeight="1">
      <c r="B786" s="5" t="s">
        <v>31</v>
      </c>
      <c r="C786" s="14" t="s">
        <v>630</v>
      </c>
      <c r="D786" s="5" t="s">
        <v>622</v>
      </c>
      <c r="E786" s="16">
        <v>44901</v>
      </c>
      <c r="F786" s="15">
        <v>14.07</v>
      </c>
      <c r="G786" s="5" t="s">
        <v>632</v>
      </c>
    </row>
    <row r="787" spans="2:7" ht="19.5" customHeight="1">
      <c r="B787" s="5" t="s">
        <v>31</v>
      </c>
      <c r="C787" s="14" t="s">
        <v>630</v>
      </c>
      <c r="D787" s="5" t="s">
        <v>622</v>
      </c>
      <c r="E787" s="16">
        <v>44901</v>
      </c>
      <c r="F787" s="15">
        <v>14.07</v>
      </c>
      <c r="G787" s="5" t="s">
        <v>632</v>
      </c>
    </row>
    <row r="788" spans="2:7" ht="19.5" customHeight="1">
      <c r="B788" s="5" t="s">
        <v>31</v>
      </c>
      <c r="C788" s="14" t="s">
        <v>630</v>
      </c>
      <c r="D788" s="5" t="s">
        <v>622</v>
      </c>
      <c r="E788" s="16">
        <v>44901</v>
      </c>
      <c r="F788" s="15">
        <v>29.6</v>
      </c>
      <c r="G788" s="5" t="s">
        <v>632</v>
      </c>
    </row>
    <row r="789" spans="2:7" ht="19.5" customHeight="1">
      <c r="B789" s="5" t="s">
        <v>31</v>
      </c>
      <c r="C789" s="14" t="s">
        <v>630</v>
      </c>
      <c r="D789" s="5" t="s">
        <v>622</v>
      </c>
      <c r="E789" s="16">
        <v>44901</v>
      </c>
      <c r="F789" s="15">
        <v>18.76</v>
      </c>
      <c r="G789" s="5" t="s">
        <v>632</v>
      </c>
    </row>
    <row r="790" spans="2:7" ht="19.5" customHeight="1">
      <c r="B790" s="5" t="s">
        <v>31</v>
      </c>
      <c r="C790" s="14" t="s">
        <v>630</v>
      </c>
      <c r="D790" s="5" t="s">
        <v>622</v>
      </c>
      <c r="E790" s="16">
        <v>44901</v>
      </c>
      <c r="F790" s="15">
        <v>56.28</v>
      </c>
      <c r="G790" s="5" t="s">
        <v>632</v>
      </c>
    </row>
    <row r="791" spans="2:7" ht="19.5" customHeight="1">
      <c r="B791" s="5" t="s">
        <v>31</v>
      </c>
      <c r="C791" s="14" t="s">
        <v>630</v>
      </c>
      <c r="D791" s="5" t="s">
        <v>622</v>
      </c>
      <c r="E791" s="16">
        <v>44901</v>
      </c>
      <c r="F791" s="15">
        <v>14.07</v>
      </c>
      <c r="G791" s="5" t="s">
        <v>632</v>
      </c>
    </row>
    <row r="792" spans="2:7" ht="19.5" customHeight="1">
      <c r="B792" s="5" t="s">
        <v>31</v>
      </c>
      <c r="C792" s="14" t="s">
        <v>630</v>
      </c>
      <c r="D792" s="5" t="s">
        <v>622</v>
      </c>
      <c r="E792" s="16">
        <v>44901</v>
      </c>
      <c r="F792" s="15">
        <v>844.2</v>
      </c>
      <c r="G792" s="5" t="s">
        <v>632</v>
      </c>
    </row>
    <row r="793" spans="2:7" ht="19.5" customHeight="1">
      <c r="B793" s="5" t="s">
        <v>31</v>
      </c>
      <c r="C793" s="14" t="s">
        <v>630</v>
      </c>
      <c r="D793" s="5" t="s">
        <v>622</v>
      </c>
      <c r="E793" s="16">
        <v>44901</v>
      </c>
      <c r="F793" s="15">
        <v>112.56</v>
      </c>
      <c r="G793" s="5" t="s">
        <v>632</v>
      </c>
    </row>
    <row r="794" spans="2:7" ht="19.5" customHeight="1">
      <c r="B794" s="5" t="s">
        <v>31</v>
      </c>
      <c r="C794" s="14" t="s">
        <v>630</v>
      </c>
      <c r="D794" s="5" t="s">
        <v>622</v>
      </c>
      <c r="E794" s="16">
        <v>44901</v>
      </c>
      <c r="F794" s="15">
        <v>30.016</v>
      </c>
      <c r="G794" s="5" t="s">
        <v>632</v>
      </c>
    </row>
    <row r="795" spans="2:7" ht="19.5" customHeight="1">
      <c r="B795" s="5" t="s">
        <v>31</v>
      </c>
      <c r="C795" s="14" t="s">
        <v>630</v>
      </c>
      <c r="D795" s="5" t="s">
        <v>622</v>
      </c>
      <c r="E795" s="16">
        <v>44901</v>
      </c>
      <c r="F795" s="15">
        <v>56.28</v>
      </c>
      <c r="G795" s="5" t="s">
        <v>632</v>
      </c>
    </row>
    <row r="796" spans="2:7" ht="19.5" customHeight="1">
      <c r="B796" s="5" t="s">
        <v>31</v>
      </c>
      <c r="C796" s="14" t="s">
        <v>630</v>
      </c>
      <c r="D796" s="5" t="s">
        <v>622</v>
      </c>
      <c r="E796" s="16">
        <v>44901</v>
      </c>
      <c r="F796" s="15">
        <v>112.56</v>
      </c>
      <c r="G796" s="5" t="s">
        <v>632</v>
      </c>
    </row>
    <row r="797" spans="2:7" ht="19.5" customHeight="1">
      <c r="B797" s="5" t="s">
        <v>31</v>
      </c>
      <c r="C797" s="14" t="s">
        <v>630</v>
      </c>
      <c r="D797" s="5" t="s">
        <v>622</v>
      </c>
      <c r="E797" s="16">
        <v>44901</v>
      </c>
      <c r="F797" s="15">
        <v>56.28</v>
      </c>
      <c r="G797" s="5" t="s">
        <v>632</v>
      </c>
    </row>
    <row r="798" spans="2:7" ht="19.5" customHeight="1">
      <c r="B798" s="5" t="s">
        <v>31</v>
      </c>
      <c r="C798" s="14" t="s">
        <v>630</v>
      </c>
      <c r="D798" s="5" t="s">
        <v>622</v>
      </c>
      <c r="E798" s="16">
        <v>44901</v>
      </c>
      <c r="F798" s="15">
        <v>56.28</v>
      </c>
      <c r="G798" s="5" t="s">
        <v>632</v>
      </c>
    </row>
    <row r="799" spans="2:7" ht="19.5" customHeight="1">
      <c r="B799" s="5" t="s">
        <v>31</v>
      </c>
      <c r="C799" s="14" t="s">
        <v>630</v>
      </c>
      <c r="D799" s="5" t="s">
        <v>622</v>
      </c>
      <c r="E799" s="16">
        <v>44901</v>
      </c>
      <c r="F799" s="15">
        <v>56.28</v>
      </c>
      <c r="G799" s="5" t="s">
        <v>632</v>
      </c>
    </row>
    <row r="800" spans="2:7" ht="19.5" customHeight="1">
      <c r="B800" s="5" t="s">
        <v>31</v>
      </c>
      <c r="C800" s="14" t="s">
        <v>630</v>
      </c>
      <c r="D800" s="5" t="s">
        <v>622</v>
      </c>
      <c r="E800" s="16">
        <v>44901</v>
      </c>
      <c r="F800" s="15">
        <v>56.28</v>
      </c>
      <c r="G800" s="5" t="s">
        <v>632</v>
      </c>
    </row>
    <row r="801" spans="2:7" ht="19.5" customHeight="1">
      <c r="B801" s="5" t="s">
        <v>31</v>
      </c>
      <c r="C801" s="14" t="s">
        <v>630</v>
      </c>
      <c r="D801" s="5" t="s">
        <v>622</v>
      </c>
      <c r="E801" s="16">
        <v>44901</v>
      </c>
      <c r="F801" s="15">
        <v>112.56</v>
      </c>
      <c r="G801" s="5" t="s">
        <v>632</v>
      </c>
    </row>
    <row r="802" spans="2:7" ht="19.5" customHeight="1">
      <c r="B802" s="5" t="s">
        <v>31</v>
      </c>
      <c r="C802" s="14" t="s">
        <v>630</v>
      </c>
      <c r="D802" s="5" t="s">
        <v>622</v>
      </c>
      <c r="E802" s="16">
        <v>44901</v>
      </c>
      <c r="F802" s="15">
        <v>112.56</v>
      </c>
      <c r="G802" s="5" t="s">
        <v>632</v>
      </c>
    </row>
    <row r="803" spans="2:7" ht="19.5" customHeight="1">
      <c r="B803" s="5" t="s">
        <v>31</v>
      </c>
      <c r="C803" s="14" t="s">
        <v>630</v>
      </c>
      <c r="D803" s="5" t="s">
        <v>622</v>
      </c>
      <c r="E803" s="16">
        <v>44901</v>
      </c>
      <c r="F803" s="15">
        <v>112.56</v>
      </c>
      <c r="G803" s="5" t="s">
        <v>632</v>
      </c>
    </row>
    <row r="804" spans="2:7" ht="19.5" customHeight="1">
      <c r="B804" s="5" t="s">
        <v>31</v>
      </c>
      <c r="C804" s="14" t="s">
        <v>630</v>
      </c>
      <c r="D804" s="5" t="s">
        <v>622</v>
      </c>
      <c r="E804" s="16">
        <v>44901</v>
      </c>
      <c r="F804" s="15">
        <v>56.28</v>
      </c>
      <c r="G804" s="5" t="s">
        <v>632</v>
      </c>
    </row>
    <row r="805" spans="2:7" ht="19.5" customHeight="1">
      <c r="B805" s="5" t="s">
        <v>31</v>
      </c>
      <c r="C805" s="14" t="s">
        <v>630</v>
      </c>
      <c r="D805" s="5" t="s">
        <v>622</v>
      </c>
      <c r="E805" s="16">
        <v>44901</v>
      </c>
      <c r="F805" s="15">
        <v>131.32</v>
      </c>
      <c r="G805" s="5" t="s">
        <v>632</v>
      </c>
    </row>
    <row r="806" spans="2:7" ht="19.5" customHeight="1">
      <c r="B806" s="5" t="s">
        <v>31</v>
      </c>
      <c r="C806" s="14" t="s">
        <v>630</v>
      </c>
      <c r="D806" s="5" t="s">
        <v>622</v>
      </c>
      <c r="E806" s="16">
        <v>44901</v>
      </c>
      <c r="F806" s="15">
        <v>69.792</v>
      </c>
      <c r="G806" s="5" t="s">
        <v>632</v>
      </c>
    </row>
    <row r="807" spans="2:7" ht="19.5" customHeight="1">
      <c r="B807" s="5" t="s">
        <v>31</v>
      </c>
      <c r="C807" s="14" t="s">
        <v>630</v>
      </c>
      <c r="D807" s="5" t="s">
        <v>622</v>
      </c>
      <c r="E807" s="16">
        <v>44901</v>
      </c>
      <c r="F807" s="15">
        <v>69.792</v>
      </c>
      <c r="G807" s="5" t="s">
        <v>632</v>
      </c>
    </row>
    <row r="808" spans="2:7" ht="19.5" customHeight="1">
      <c r="B808" s="5" t="s">
        <v>31</v>
      </c>
      <c r="C808" s="14" t="s">
        <v>630</v>
      </c>
      <c r="D808" s="5" t="s">
        <v>622</v>
      </c>
      <c r="E808" s="16">
        <v>44901</v>
      </c>
      <c r="F808" s="15">
        <v>101.304</v>
      </c>
      <c r="G808" s="5" t="s">
        <v>632</v>
      </c>
    </row>
    <row r="809" spans="2:7" ht="19.5" customHeight="1">
      <c r="B809" s="5" t="s">
        <v>31</v>
      </c>
      <c r="C809" s="14" t="s">
        <v>630</v>
      </c>
      <c r="D809" s="5" t="s">
        <v>622</v>
      </c>
      <c r="E809" s="16">
        <v>44901</v>
      </c>
      <c r="F809" s="15">
        <v>9.38</v>
      </c>
      <c r="G809" s="5" t="s">
        <v>632</v>
      </c>
    </row>
    <row r="810" spans="2:7" ht="19.5" customHeight="1">
      <c r="B810" s="5" t="s">
        <v>31</v>
      </c>
      <c r="C810" s="14" t="s">
        <v>630</v>
      </c>
      <c r="D810" s="5" t="s">
        <v>622</v>
      </c>
      <c r="E810" s="16">
        <v>44901</v>
      </c>
      <c r="F810" s="15">
        <v>28.14</v>
      </c>
      <c r="G810" s="5" t="s">
        <v>632</v>
      </c>
    </row>
    <row r="811" spans="2:7" ht="19.5" customHeight="1">
      <c r="B811" s="5" t="s">
        <v>31</v>
      </c>
      <c r="C811" s="14" t="s">
        <v>630</v>
      </c>
      <c r="D811" s="5" t="s">
        <v>622</v>
      </c>
      <c r="E811" s="16">
        <v>44901</v>
      </c>
      <c r="F811" s="15">
        <v>9.38</v>
      </c>
      <c r="G811" s="5" t="s">
        <v>632</v>
      </c>
    </row>
    <row r="812" spans="2:7" ht="19.5" customHeight="1">
      <c r="B812" s="5" t="s">
        <v>31</v>
      </c>
      <c r="C812" s="14" t="s">
        <v>630</v>
      </c>
      <c r="D812" s="5" t="s">
        <v>622</v>
      </c>
      <c r="E812" s="16">
        <v>44901</v>
      </c>
      <c r="F812" s="15">
        <v>32.83</v>
      </c>
      <c r="G812" s="5" t="s">
        <v>632</v>
      </c>
    </row>
    <row r="813" spans="2:7" ht="19.5" customHeight="1">
      <c r="B813" s="5" t="s">
        <v>31</v>
      </c>
      <c r="C813" s="14" t="s">
        <v>630</v>
      </c>
      <c r="D813" s="5" t="s">
        <v>622</v>
      </c>
      <c r="E813" s="16">
        <v>44901</v>
      </c>
      <c r="F813" s="15">
        <v>4.69</v>
      </c>
      <c r="G813" s="5" t="s">
        <v>632</v>
      </c>
    </row>
    <row r="814" spans="2:7" ht="19.5" customHeight="1">
      <c r="B814" s="5" t="s">
        <v>31</v>
      </c>
      <c r="C814" s="14" t="s">
        <v>630</v>
      </c>
      <c r="D814" s="5" t="s">
        <v>622</v>
      </c>
      <c r="E814" s="16">
        <v>44901</v>
      </c>
      <c r="F814" s="15">
        <v>480.725</v>
      </c>
      <c r="G814" s="5" t="s">
        <v>632</v>
      </c>
    </row>
    <row r="815" spans="2:7" ht="19.5" customHeight="1">
      <c r="B815" s="5" t="s">
        <v>31</v>
      </c>
      <c r="C815" s="14" t="s">
        <v>630</v>
      </c>
      <c r="D815" s="5" t="s">
        <v>622</v>
      </c>
      <c r="E815" s="16">
        <v>44901</v>
      </c>
      <c r="F815" s="15">
        <v>336.5075</v>
      </c>
      <c r="G815" s="5" t="s">
        <v>632</v>
      </c>
    </row>
    <row r="816" spans="2:7" ht="19.5" customHeight="1">
      <c r="B816" s="5" t="s">
        <v>31</v>
      </c>
      <c r="C816" s="14" t="s">
        <v>630</v>
      </c>
      <c r="D816" s="5" t="s">
        <v>622</v>
      </c>
      <c r="E816" s="16">
        <v>44901</v>
      </c>
      <c r="F816" s="15">
        <v>7.92</v>
      </c>
      <c r="G816" s="5" t="s">
        <v>632</v>
      </c>
    </row>
    <row r="817" spans="2:7" ht="19.5" customHeight="1">
      <c r="B817" s="5" t="s">
        <v>31</v>
      </c>
      <c r="C817" s="14" t="s">
        <v>630</v>
      </c>
      <c r="D817" s="5" t="s">
        <v>622</v>
      </c>
      <c r="E817" s="16">
        <v>44901</v>
      </c>
      <c r="F817" s="15">
        <v>159.46</v>
      </c>
      <c r="G817" s="5" t="s">
        <v>632</v>
      </c>
    </row>
    <row r="818" spans="2:7" ht="19.5" customHeight="1">
      <c r="B818" s="5" t="s">
        <v>31</v>
      </c>
      <c r="C818" s="14" t="s">
        <v>630</v>
      </c>
      <c r="D818" s="5" t="s">
        <v>622</v>
      </c>
      <c r="E818" s="16">
        <v>44901</v>
      </c>
      <c r="F818" s="15">
        <v>562.8</v>
      </c>
      <c r="G818" s="5" t="s">
        <v>632</v>
      </c>
    </row>
    <row r="819" spans="2:7" ht="19.5" customHeight="1">
      <c r="B819" s="5" t="s">
        <v>31</v>
      </c>
      <c r="C819" s="14" t="s">
        <v>630</v>
      </c>
      <c r="D819" s="5" t="s">
        <v>622</v>
      </c>
      <c r="E819" s="16">
        <v>44901</v>
      </c>
      <c r="F819" s="15">
        <v>65.66</v>
      </c>
      <c r="G819" s="5" t="s">
        <v>632</v>
      </c>
    </row>
    <row r="820" spans="2:7" ht="19.5" customHeight="1">
      <c r="B820" s="5" t="s">
        <v>31</v>
      </c>
      <c r="C820" s="14" t="s">
        <v>630</v>
      </c>
      <c r="D820" s="5" t="s">
        <v>622</v>
      </c>
      <c r="E820" s="16">
        <v>44901</v>
      </c>
      <c r="F820" s="15">
        <v>131.32</v>
      </c>
      <c r="G820" s="5" t="s">
        <v>632</v>
      </c>
    </row>
    <row r="821" spans="2:7" ht="19.5" customHeight="1">
      <c r="B821" s="5" t="s">
        <v>31</v>
      </c>
      <c r="C821" s="14" t="s">
        <v>630</v>
      </c>
      <c r="D821" s="5" t="s">
        <v>622</v>
      </c>
      <c r="E821" s="16">
        <v>44901</v>
      </c>
      <c r="F821" s="15">
        <v>131.32</v>
      </c>
      <c r="G821" s="5" t="s">
        <v>632</v>
      </c>
    </row>
    <row r="822" spans="2:7" ht="19.5" customHeight="1">
      <c r="B822" s="5" t="s">
        <v>31</v>
      </c>
      <c r="C822" s="14" t="s">
        <v>630</v>
      </c>
      <c r="D822" s="5" t="s">
        <v>622</v>
      </c>
      <c r="E822" s="16">
        <v>44901</v>
      </c>
      <c r="F822" s="15">
        <v>180.8273</v>
      </c>
      <c r="G822" s="5" t="s">
        <v>632</v>
      </c>
    </row>
    <row r="823" spans="2:7" ht="19.5" customHeight="1">
      <c r="B823" s="5" t="s">
        <v>31</v>
      </c>
      <c r="C823" s="14" t="s">
        <v>630</v>
      </c>
      <c r="D823" s="5" t="s">
        <v>622</v>
      </c>
      <c r="E823" s="16">
        <v>44901</v>
      </c>
      <c r="F823" s="15">
        <v>58.156</v>
      </c>
      <c r="G823" s="5" t="s">
        <v>632</v>
      </c>
    </row>
    <row r="824" spans="2:7" ht="19.5" customHeight="1">
      <c r="B824" s="5" t="s">
        <v>31</v>
      </c>
      <c r="C824" s="14" t="s">
        <v>630</v>
      </c>
      <c r="D824" s="5" t="s">
        <v>622</v>
      </c>
      <c r="E824" s="16">
        <v>44901</v>
      </c>
      <c r="F824" s="15">
        <v>159.46</v>
      </c>
      <c r="G824" s="5" t="s">
        <v>632</v>
      </c>
    </row>
    <row r="825" spans="2:7" ht="19.5" customHeight="1">
      <c r="B825" s="5" t="s">
        <v>31</v>
      </c>
      <c r="C825" s="14" t="s">
        <v>630</v>
      </c>
      <c r="D825" s="5" t="s">
        <v>622</v>
      </c>
      <c r="E825" s="16">
        <v>44901</v>
      </c>
      <c r="F825" s="15">
        <v>159.46</v>
      </c>
      <c r="G825" s="5" t="s">
        <v>632</v>
      </c>
    </row>
    <row r="826" spans="2:7" ht="19.5" customHeight="1">
      <c r="B826" s="5" t="s">
        <v>31</v>
      </c>
      <c r="C826" s="14" t="s">
        <v>630</v>
      </c>
      <c r="D826" s="5" t="s">
        <v>622</v>
      </c>
      <c r="E826" s="16">
        <v>44901</v>
      </c>
      <c r="F826" s="15">
        <v>328.3</v>
      </c>
      <c r="G826" s="5" t="s">
        <v>632</v>
      </c>
    </row>
    <row r="827" spans="2:7" ht="19.5" customHeight="1">
      <c r="B827" s="5" t="s">
        <v>31</v>
      </c>
      <c r="C827" s="14" t="s">
        <v>630</v>
      </c>
      <c r="D827" s="5" t="s">
        <v>622</v>
      </c>
      <c r="E827" s="16">
        <v>44901</v>
      </c>
      <c r="F827" s="15">
        <v>126.63</v>
      </c>
      <c r="G827" s="5" t="s">
        <v>632</v>
      </c>
    </row>
    <row r="828" spans="2:7" ht="19.5" customHeight="1">
      <c r="B828" s="5" t="s">
        <v>31</v>
      </c>
      <c r="C828" s="14" t="s">
        <v>630</v>
      </c>
      <c r="D828" s="5" t="s">
        <v>622</v>
      </c>
      <c r="E828" s="16">
        <v>44901</v>
      </c>
      <c r="F828" s="15">
        <v>86.5026</v>
      </c>
      <c r="G828" s="5" t="s">
        <v>632</v>
      </c>
    </row>
    <row r="829" spans="2:7" ht="19.5" customHeight="1">
      <c r="B829" s="5" t="s">
        <v>31</v>
      </c>
      <c r="C829" s="14" t="s">
        <v>630</v>
      </c>
      <c r="D829" s="5" t="s">
        <v>622</v>
      </c>
      <c r="E829" s="16">
        <v>44901</v>
      </c>
      <c r="F829" s="15">
        <v>18.76</v>
      </c>
      <c r="G829" s="5" t="s">
        <v>632</v>
      </c>
    </row>
    <row r="830" spans="2:7" ht="19.5" customHeight="1">
      <c r="B830" s="5" t="s">
        <v>31</v>
      </c>
      <c r="C830" s="14" t="s">
        <v>630</v>
      </c>
      <c r="D830" s="5" t="s">
        <v>622</v>
      </c>
      <c r="E830" s="16">
        <v>44901</v>
      </c>
      <c r="F830" s="15">
        <v>253.26</v>
      </c>
      <c r="G830" s="5" t="s">
        <v>632</v>
      </c>
    </row>
    <row r="831" spans="2:7" ht="19.5" customHeight="1">
      <c r="B831" s="5" t="s">
        <v>31</v>
      </c>
      <c r="C831" s="14" t="s">
        <v>630</v>
      </c>
      <c r="D831" s="5" t="s">
        <v>622</v>
      </c>
      <c r="E831" s="16">
        <v>44901</v>
      </c>
      <c r="F831" s="15">
        <v>50.652</v>
      </c>
      <c r="G831" s="5" t="s">
        <v>632</v>
      </c>
    </row>
    <row r="832" spans="2:7" ht="19.5" customHeight="1">
      <c r="B832" s="5" t="s">
        <v>31</v>
      </c>
      <c r="C832" s="14" t="s">
        <v>630</v>
      </c>
      <c r="D832" s="5" t="s">
        <v>622</v>
      </c>
      <c r="E832" s="16">
        <v>44901</v>
      </c>
      <c r="F832" s="15">
        <v>485.24616</v>
      </c>
      <c r="G832" s="5" t="s">
        <v>632</v>
      </c>
    </row>
    <row r="833" spans="2:7" ht="19.5" customHeight="1">
      <c r="B833" s="5" t="s">
        <v>31</v>
      </c>
      <c r="C833" s="14" t="s">
        <v>630</v>
      </c>
      <c r="D833" s="5" t="s">
        <v>622</v>
      </c>
      <c r="E833" s="16">
        <v>44901</v>
      </c>
      <c r="F833" s="15">
        <v>216.678</v>
      </c>
      <c r="G833" s="5" t="s">
        <v>632</v>
      </c>
    </row>
    <row r="834" spans="2:7" ht="19.5" customHeight="1">
      <c r="B834" s="5" t="s">
        <v>31</v>
      </c>
      <c r="C834" s="14" t="s">
        <v>630</v>
      </c>
      <c r="D834" s="5" t="s">
        <v>622</v>
      </c>
      <c r="E834" s="16">
        <v>44901</v>
      </c>
      <c r="F834" s="15">
        <v>273.896</v>
      </c>
      <c r="G834" s="5" t="s">
        <v>632</v>
      </c>
    </row>
    <row r="835" spans="2:7" ht="19.5" customHeight="1">
      <c r="B835" s="5" t="s">
        <v>31</v>
      </c>
      <c r="C835" s="14" t="s">
        <v>630</v>
      </c>
      <c r="D835" s="5" t="s">
        <v>622</v>
      </c>
      <c r="E835" s="16">
        <v>44901</v>
      </c>
      <c r="F835" s="15">
        <v>379.89</v>
      </c>
      <c r="G835" s="5" t="s">
        <v>632</v>
      </c>
    </row>
    <row r="836" spans="2:7" ht="19.5" customHeight="1">
      <c r="B836" s="5" t="s">
        <v>31</v>
      </c>
      <c r="C836" s="14" t="s">
        <v>630</v>
      </c>
      <c r="D836" s="5" t="s">
        <v>622</v>
      </c>
      <c r="E836" s="16">
        <v>44901</v>
      </c>
      <c r="F836" s="15">
        <v>15.3832</v>
      </c>
      <c r="G836" s="5" t="s">
        <v>632</v>
      </c>
    </row>
    <row r="837" spans="2:7" ht="19.5" customHeight="1">
      <c r="B837" s="5" t="s">
        <v>31</v>
      </c>
      <c r="C837" s="14" t="s">
        <v>630</v>
      </c>
      <c r="D837" s="5" t="s">
        <v>622</v>
      </c>
      <c r="E837" s="16">
        <v>44901</v>
      </c>
      <c r="F837" s="15">
        <v>11.5374</v>
      </c>
      <c r="G837" s="5" t="s">
        <v>632</v>
      </c>
    </row>
    <row r="838" spans="2:7" ht="19.5" customHeight="1">
      <c r="B838" s="5" t="s">
        <v>31</v>
      </c>
      <c r="C838" s="14" t="s">
        <v>630</v>
      </c>
      <c r="D838" s="5" t="s">
        <v>622</v>
      </c>
      <c r="E838" s="16">
        <v>44901</v>
      </c>
      <c r="F838" s="15">
        <v>42.3038</v>
      </c>
      <c r="G838" s="5" t="s">
        <v>632</v>
      </c>
    </row>
    <row r="839" spans="2:7" ht="19.5" customHeight="1">
      <c r="B839" s="5" t="s">
        <v>31</v>
      </c>
      <c r="C839" s="14" t="s">
        <v>630</v>
      </c>
      <c r="D839" s="5" t="s">
        <v>622</v>
      </c>
      <c r="E839" s="16">
        <v>44901</v>
      </c>
      <c r="F839" s="15">
        <v>872.34</v>
      </c>
      <c r="G839" s="5" t="s">
        <v>632</v>
      </c>
    </row>
    <row r="840" spans="2:7" ht="19.5" customHeight="1">
      <c r="B840" s="5" t="s">
        <v>31</v>
      </c>
      <c r="C840" s="14" t="s">
        <v>630</v>
      </c>
      <c r="D840" s="5" t="s">
        <v>622</v>
      </c>
      <c r="E840" s="16">
        <v>44901</v>
      </c>
      <c r="F840" s="15">
        <v>215.8</v>
      </c>
      <c r="G840" s="5" t="s">
        <v>632</v>
      </c>
    </row>
    <row r="841" spans="2:7" ht="19.5" customHeight="1">
      <c r="B841" s="5" t="s">
        <v>31</v>
      </c>
      <c r="C841" s="14" t="s">
        <v>630</v>
      </c>
      <c r="D841" s="5" t="s">
        <v>622</v>
      </c>
      <c r="E841" s="16">
        <v>44901</v>
      </c>
      <c r="F841" s="15">
        <v>39.26</v>
      </c>
      <c r="G841" s="5" t="s">
        <v>632</v>
      </c>
    </row>
    <row r="842" spans="2:7" ht="19.5" customHeight="1">
      <c r="B842" s="5" t="s">
        <v>31</v>
      </c>
      <c r="C842" s="14" t="s">
        <v>630</v>
      </c>
      <c r="D842" s="5" t="s">
        <v>622</v>
      </c>
      <c r="E842" s="16">
        <v>44901</v>
      </c>
      <c r="F842" s="15">
        <v>1524.25</v>
      </c>
      <c r="G842" s="5" t="s">
        <v>632</v>
      </c>
    </row>
    <row r="843" spans="2:7" ht="19.5" customHeight="1">
      <c r="B843" s="5" t="s">
        <v>31</v>
      </c>
      <c r="C843" s="14" t="s">
        <v>630</v>
      </c>
      <c r="D843" s="5" t="s">
        <v>622</v>
      </c>
      <c r="E843" s="16">
        <v>44901</v>
      </c>
      <c r="F843" s="15">
        <v>87.12</v>
      </c>
      <c r="G843" s="5" t="s">
        <v>632</v>
      </c>
    </row>
    <row r="844" spans="2:7" ht="19.5" customHeight="1">
      <c r="B844" s="5" t="s">
        <v>31</v>
      </c>
      <c r="C844" s="14" t="s">
        <v>630</v>
      </c>
      <c r="D844" s="5" t="s">
        <v>622</v>
      </c>
      <c r="E844" s="16">
        <v>44901</v>
      </c>
      <c r="F844" s="15">
        <v>236.376</v>
      </c>
      <c r="G844" s="5" t="s">
        <v>632</v>
      </c>
    </row>
    <row r="845" spans="2:7" ht="19.5" customHeight="1">
      <c r="B845" s="5" t="s">
        <v>31</v>
      </c>
      <c r="C845" s="14" t="s">
        <v>630</v>
      </c>
      <c r="D845" s="5" t="s">
        <v>622</v>
      </c>
      <c r="E845" s="16">
        <v>44901</v>
      </c>
      <c r="F845" s="15">
        <v>847.60494</v>
      </c>
      <c r="G845" s="5" t="s">
        <v>632</v>
      </c>
    </row>
    <row r="846" spans="2:7" ht="19.5" customHeight="1">
      <c r="B846" s="5" t="s">
        <v>31</v>
      </c>
      <c r="C846" s="14" t="s">
        <v>630</v>
      </c>
      <c r="D846" s="5" t="s">
        <v>622</v>
      </c>
      <c r="E846" s="16">
        <v>44901</v>
      </c>
      <c r="F846" s="15">
        <v>50.97092</v>
      </c>
      <c r="G846" s="5" t="s">
        <v>632</v>
      </c>
    </row>
    <row r="847" spans="2:7" ht="19.5" customHeight="1">
      <c r="B847" s="5" t="s">
        <v>31</v>
      </c>
      <c r="C847" s="14" t="s">
        <v>630</v>
      </c>
      <c r="D847" s="5" t="s">
        <v>622</v>
      </c>
      <c r="E847" s="16">
        <v>44901</v>
      </c>
      <c r="F847" s="15">
        <v>102.711</v>
      </c>
      <c r="G847" s="5" t="s">
        <v>632</v>
      </c>
    </row>
    <row r="848" spans="2:7" ht="19.5" customHeight="1">
      <c r="B848" s="5" t="s">
        <v>31</v>
      </c>
      <c r="C848" s="14" t="s">
        <v>630</v>
      </c>
      <c r="D848" s="5" t="s">
        <v>622</v>
      </c>
      <c r="E848" s="16">
        <v>44901</v>
      </c>
      <c r="F848" s="15">
        <v>467.124</v>
      </c>
      <c r="G848" s="5" t="s">
        <v>632</v>
      </c>
    </row>
    <row r="849" spans="2:7" ht="19.5" customHeight="1">
      <c r="B849" s="5" t="s">
        <v>31</v>
      </c>
      <c r="C849" s="14" t="s">
        <v>630</v>
      </c>
      <c r="D849" s="5" t="s">
        <v>622</v>
      </c>
      <c r="E849" s="16">
        <v>44901</v>
      </c>
      <c r="F849" s="15">
        <v>84.3</v>
      </c>
      <c r="G849" s="5" t="s">
        <v>632</v>
      </c>
    </row>
    <row r="850" spans="2:7" ht="19.5" customHeight="1">
      <c r="B850" s="5" t="s">
        <v>31</v>
      </c>
      <c r="C850" s="14" t="s">
        <v>630</v>
      </c>
      <c r="D850" s="5" t="s">
        <v>622</v>
      </c>
      <c r="E850" s="16">
        <v>44901</v>
      </c>
      <c r="F850" s="15">
        <v>243.88</v>
      </c>
      <c r="G850" s="5" t="s">
        <v>632</v>
      </c>
    </row>
    <row r="851" spans="2:7" ht="19.5" customHeight="1">
      <c r="B851" s="5" t="s">
        <v>31</v>
      </c>
      <c r="C851" s="14" t="s">
        <v>630</v>
      </c>
      <c r="D851" s="5" t="s">
        <v>622</v>
      </c>
      <c r="E851" s="16">
        <v>44901</v>
      </c>
      <c r="F851" s="15">
        <v>109.04</v>
      </c>
      <c r="G851" s="5" t="s">
        <v>632</v>
      </c>
    </row>
    <row r="852" spans="2:7" ht="19.5" customHeight="1">
      <c r="B852" s="5" t="s">
        <v>31</v>
      </c>
      <c r="C852" s="14" t="s">
        <v>630</v>
      </c>
      <c r="D852" s="5" t="s">
        <v>622</v>
      </c>
      <c r="E852" s="16">
        <v>44901</v>
      </c>
      <c r="F852" s="15">
        <v>65.66</v>
      </c>
      <c r="G852" s="5" t="s">
        <v>632</v>
      </c>
    </row>
    <row r="853" spans="2:7" ht="19.5" customHeight="1">
      <c r="B853" s="5" t="s">
        <v>31</v>
      </c>
      <c r="C853" s="14" t="s">
        <v>630</v>
      </c>
      <c r="D853" s="5" t="s">
        <v>622</v>
      </c>
      <c r="E853" s="16">
        <v>44901</v>
      </c>
      <c r="F853" s="15">
        <v>153.3</v>
      </c>
      <c r="G853" s="5" t="s">
        <v>632</v>
      </c>
    </row>
    <row r="854" spans="2:7" ht="19.5" customHeight="1">
      <c r="B854" s="5" t="s">
        <v>31</v>
      </c>
      <c r="C854" s="14" t="s">
        <v>630</v>
      </c>
      <c r="D854" s="5" t="s">
        <v>622</v>
      </c>
      <c r="E854" s="16">
        <v>44901</v>
      </c>
      <c r="F854" s="15">
        <v>19</v>
      </c>
      <c r="G854" s="5" t="s">
        <v>632</v>
      </c>
    </row>
    <row r="855" spans="2:7" ht="19.5" customHeight="1">
      <c r="B855" s="5" t="s">
        <v>31</v>
      </c>
      <c r="C855" s="14" t="s">
        <v>630</v>
      </c>
      <c r="D855" s="5" t="s">
        <v>622</v>
      </c>
      <c r="E855" s="16">
        <v>44901</v>
      </c>
      <c r="F855" s="15">
        <v>11.256</v>
      </c>
      <c r="G855" s="5" t="s">
        <v>632</v>
      </c>
    </row>
    <row r="856" spans="2:7" ht="19.5" customHeight="1">
      <c r="B856" s="5" t="s">
        <v>31</v>
      </c>
      <c r="C856" s="14" t="s">
        <v>630</v>
      </c>
      <c r="D856" s="5" t="s">
        <v>622</v>
      </c>
      <c r="E856" s="16">
        <v>44901</v>
      </c>
      <c r="F856" s="15">
        <v>63.784</v>
      </c>
      <c r="G856" s="5" t="s">
        <v>632</v>
      </c>
    </row>
    <row r="857" spans="2:7" ht="19.5" customHeight="1">
      <c r="B857" s="5" t="s">
        <v>31</v>
      </c>
      <c r="C857" s="14" t="s">
        <v>630</v>
      </c>
      <c r="D857" s="5" t="s">
        <v>622</v>
      </c>
      <c r="E857" s="16">
        <v>44901</v>
      </c>
      <c r="F857" s="15">
        <v>56.28</v>
      </c>
      <c r="G857" s="5" t="s">
        <v>632</v>
      </c>
    </row>
    <row r="858" spans="2:7" ht="19.5" customHeight="1">
      <c r="B858" s="5" t="s">
        <v>31</v>
      </c>
      <c r="C858" s="14" t="s">
        <v>630</v>
      </c>
      <c r="D858" s="5" t="s">
        <v>622</v>
      </c>
      <c r="E858" s="16">
        <v>44901</v>
      </c>
      <c r="F858" s="15">
        <v>37.25</v>
      </c>
      <c r="G858" s="5" t="s">
        <v>632</v>
      </c>
    </row>
    <row r="859" spans="2:7" ht="19.5" customHeight="1">
      <c r="B859" s="5" t="s">
        <v>31</v>
      </c>
      <c r="C859" s="14" t="s">
        <v>630</v>
      </c>
      <c r="D859" s="5" t="s">
        <v>622</v>
      </c>
      <c r="E859" s="16">
        <v>44901</v>
      </c>
      <c r="F859" s="15">
        <v>187.6</v>
      </c>
      <c r="G859" s="5" t="s">
        <v>632</v>
      </c>
    </row>
    <row r="860" spans="2:7" ht="19.5" customHeight="1">
      <c r="B860" s="5" t="s">
        <v>31</v>
      </c>
      <c r="C860" s="14" t="s">
        <v>630</v>
      </c>
      <c r="D860" s="5" t="s">
        <v>622</v>
      </c>
      <c r="E860" s="16">
        <v>44901</v>
      </c>
      <c r="F860" s="15">
        <v>27</v>
      </c>
      <c r="G860" s="5" t="s">
        <v>632</v>
      </c>
    </row>
    <row r="861" spans="2:7" ht="19.5" customHeight="1">
      <c r="B861" s="5" t="s">
        <v>31</v>
      </c>
      <c r="C861" s="14" t="s">
        <v>630</v>
      </c>
      <c r="D861" s="5" t="s">
        <v>622</v>
      </c>
      <c r="E861" s="16">
        <v>44901</v>
      </c>
      <c r="F861" s="15">
        <v>562.8</v>
      </c>
      <c r="G861" s="5" t="s">
        <v>632</v>
      </c>
    </row>
    <row r="862" spans="2:7" ht="19.5" customHeight="1">
      <c r="B862" s="5" t="s">
        <v>31</v>
      </c>
      <c r="C862" s="14" t="s">
        <v>630</v>
      </c>
      <c r="D862" s="5" t="s">
        <v>622</v>
      </c>
      <c r="E862" s="16">
        <v>44901</v>
      </c>
      <c r="F862" s="15">
        <v>185.724</v>
      </c>
      <c r="G862" s="5" t="s">
        <v>632</v>
      </c>
    </row>
    <row r="863" spans="2:7" ht="19.5" customHeight="1">
      <c r="B863" s="5" t="s">
        <v>31</v>
      </c>
      <c r="C863" s="14" t="s">
        <v>630</v>
      </c>
      <c r="D863" s="5" t="s">
        <v>622</v>
      </c>
      <c r="E863" s="16">
        <v>44901</v>
      </c>
      <c r="F863" s="15">
        <v>675.36</v>
      </c>
      <c r="G863" s="5" t="s">
        <v>632</v>
      </c>
    </row>
    <row r="864" spans="2:7" ht="19.5" customHeight="1">
      <c r="B864" s="5" t="s">
        <v>31</v>
      </c>
      <c r="C864" s="14" t="s">
        <v>630</v>
      </c>
      <c r="D864" s="5" t="s">
        <v>622</v>
      </c>
      <c r="E864" s="16">
        <v>44901</v>
      </c>
      <c r="F864" s="15">
        <v>31.2</v>
      </c>
      <c r="G864" s="5" t="s">
        <v>632</v>
      </c>
    </row>
    <row r="865" spans="2:7" ht="19.5" customHeight="1">
      <c r="B865" s="5" t="s">
        <v>31</v>
      </c>
      <c r="C865" s="14" t="s">
        <v>630</v>
      </c>
      <c r="D865" s="5" t="s">
        <v>622</v>
      </c>
      <c r="E865" s="16">
        <v>44901</v>
      </c>
      <c r="F865" s="15">
        <v>24.96</v>
      </c>
      <c r="G865" s="5" t="s">
        <v>632</v>
      </c>
    </row>
    <row r="866" spans="2:7" ht="19.5" customHeight="1">
      <c r="B866" s="5" t="s">
        <v>31</v>
      </c>
      <c r="C866" s="14" t="s">
        <v>630</v>
      </c>
      <c r="D866" s="5" t="s">
        <v>622</v>
      </c>
      <c r="E866" s="16">
        <v>44901</v>
      </c>
      <c r="F866" s="15">
        <v>24.375</v>
      </c>
      <c r="G866" s="5" t="s">
        <v>632</v>
      </c>
    </row>
    <row r="867" spans="2:7" ht="19.5" customHeight="1">
      <c r="B867" s="5" t="s">
        <v>31</v>
      </c>
      <c r="C867" s="14" t="s">
        <v>630</v>
      </c>
      <c r="D867" s="5" t="s">
        <v>622</v>
      </c>
      <c r="E867" s="16">
        <v>44901</v>
      </c>
      <c r="F867" s="15">
        <v>253.8228</v>
      </c>
      <c r="G867" s="5" t="s">
        <v>632</v>
      </c>
    </row>
    <row r="868" spans="2:7" ht="19.5" customHeight="1">
      <c r="B868" s="5" t="s">
        <v>31</v>
      </c>
      <c r="C868" s="14" t="s">
        <v>630</v>
      </c>
      <c r="D868" s="5" t="s">
        <v>622</v>
      </c>
      <c r="E868" s="16">
        <v>44901</v>
      </c>
      <c r="F868" s="15">
        <v>9.38</v>
      </c>
      <c r="G868" s="5" t="s">
        <v>632</v>
      </c>
    </row>
    <row r="869" spans="2:7" ht="19.5" customHeight="1">
      <c r="B869" s="5" t="s">
        <v>31</v>
      </c>
      <c r="C869" s="14" t="s">
        <v>630</v>
      </c>
      <c r="D869" s="5" t="s">
        <v>622</v>
      </c>
      <c r="E869" s="16">
        <v>44901</v>
      </c>
      <c r="F869" s="15">
        <v>14.07</v>
      </c>
      <c r="G869" s="5" t="s">
        <v>632</v>
      </c>
    </row>
    <row r="870" spans="2:7" ht="19.5" customHeight="1">
      <c r="B870" s="5" t="s">
        <v>31</v>
      </c>
      <c r="C870" s="14" t="s">
        <v>630</v>
      </c>
      <c r="D870" s="5" t="s">
        <v>622</v>
      </c>
      <c r="E870" s="16">
        <v>44901</v>
      </c>
      <c r="F870" s="15">
        <v>7.35</v>
      </c>
      <c r="G870" s="5" t="s">
        <v>632</v>
      </c>
    </row>
    <row r="871" spans="2:7" ht="19.5" customHeight="1">
      <c r="B871" s="5" t="s">
        <v>31</v>
      </c>
      <c r="C871" s="14" t="s">
        <v>630</v>
      </c>
      <c r="D871" s="5" t="s">
        <v>622</v>
      </c>
      <c r="E871" s="16">
        <v>44901</v>
      </c>
      <c r="F871" s="15">
        <v>225.12</v>
      </c>
      <c r="G871" s="5" t="s">
        <v>632</v>
      </c>
    </row>
    <row r="872" spans="2:7" ht="19.5" customHeight="1">
      <c r="B872" s="5" t="s">
        <v>31</v>
      </c>
      <c r="C872" s="14" t="s">
        <v>630</v>
      </c>
      <c r="D872" s="5" t="s">
        <v>622</v>
      </c>
      <c r="E872" s="16">
        <v>44901</v>
      </c>
      <c r="F872" s="15">
        <v>29</v>
      </c>
      <c r="G872" s="5" t="s">
        <v>632</v>
      </c>
    </row>
    <row r="873" spans="2:7" ht="19.5" customHeight="1">
      <c r="B873" s="5" t="s">
        <v>31</v>
      </c>
      <c r="C873" s="14" t="s">
        <v>630</v>
      </c>
      <c r="D873" s="5" t="s">
        <v>622</v>
      </c>
      <c r="E873" s="16">
        <v>44901</v>
      </c>
      <c r="F873" s="15">
        <v>4.71</v>
      </c>
      <c r="G873" s="5" t="s">
        <v>632</v>
      </c>
    </row>
    <row r="874" spans="2:7" ht="19.5" customHeight="1">
      <c r="B874" s="5" t="s">
        <v>31</v>
      </c>
      <c r="C874" s="14" t="s">
        <v>630</v>
      </c>
      <c r="D874" s="5" t="s">
        <v>419</v>
      </c>
      <c r="E874" s="16">
        <v>44739</v>
      </c>
      <c r="F874" s="15">
        <v>10727</v>
      </c>
      <c r="G874" s="5" t="s">
        <v>632</v>
      </c>
    </row>
    <row r="875" spans="2:7" ht="19.5" customHeight="1">
      <c r="B875" s="5" t="s">
        <v>31</v>
      </c>
      <c r="C875" s="14" t="s">
        <v>630</v>
      </c>
      <c r="D875" s="5" t="s">
        <v>419</v>
      </c>
      <c r="E875" s="16">
        <v>44739</v>
      </c>
      <c r="F875" s="15">
        <v>5126.25</v>
      </c>
      <c r="G875" s="5" t="s">
        <v>632</v>
      </c>
    </row>
    <row r="876" spans="2:7" ht="19.5" customHeight="1">
      <c r="B876" s="5" t="s">
        <v>31</v>
      </c>
      <c r="C876" s="14" t="s">
        <v>630</v>
      </c>
      <c r="D876" s="5" t="s">
        <v>407</v>
      </c>
      <c r="E876" s="16">
        <v>44755</v>
      </c>
      <c r="F876" s="15">
        <v>651</v>
      </c>
      <c r="G876" s="5" t="s">
        <v>632</v>
      </c>
    </row>
    <row r="877" spans="2:7" ht="19.5" customHeight="1">
      <c r="B877" s="5" t="s">
        <v>31</v>
      </c>
      <c r="C877" s="14" t="s">
        <v>630</v>
      </c>
      <c r="D877" s="5" t="s">
        <v>407</v>
      </c>
      <c r="E877" s="16">
        <v>44755</v>
      </c>
      <c r="F877" s="15">
        <v>11534.11</v>
      </c>
      <c r="G877" s="5" t="s">
        <v>632</v>
      </c>
    </row>
    <row r="878" spans="2:7" ht="19.5" customHeight="1">
      <c r="B878" s="5" t="s">
        <v>31</v>
      </c>
      <c r="C878" s="14" t="s">
        <v>630</v>
      </c>
      <c r="D878" s="5" t="s">
        <v>623</v>
      </c>
      <c r="E878" s="16">
        <v>44851</v>
      </c>
      <c r="F878" s="15">
        <v>30462.2</v>
      </c>
      <c r="G878" s="5" t="s">
        <v>632</v>
      </c>
    </row>
    <row r="879" spans="2:7" ht="19.5" customHeight="1">
      <c r="B879" s="5" t="s">
        <v>31</v>
      </c>
      <c r="C879" s="14" t="s">
        <v>630</v>
      </c>
      <c r="D879" s="5" t="s">
        <v>623</v>
      </c>
      <c r="E879" s="16">
        <v>44851</v>
      </c>
      <c r="F879" s="15">
        <v>8925</v>
      </c>
      <c r="G879" s="5" t="s">
        <v>632</v>
      </c>
    </row>
    <row r="880" spans="2:7" ht="19.5" customHeight="1">
      <c r="B880" s="5" t="s">
        <v>31</v>
      </c>
      <c r="C880" s="14" t="s">
        <v>630</v>
      </c>
      <c r="D880" s="5" t="s">
        <v>625</v>
      </c>
      <c r="E880" s="16">
        <v>44825</v>
      </c>
      <c r="F880" s="15">
        <v>2001.92</v>
      </c>
      <c r="G880" s="5" t="s">
        <v>632</v>
      </c>
    </row>
    <row r="881" spans="2:7" ht="19.5" customHeight="1">
      <c r="B881" s="5" t="s">
        <v>31</v>
      </c>
      <c r="C881" s="14" t="s">
        <v>630</v>
      </c>
      <c r="D881" s="5" t="s">
        <v>625</v>
      </c>
      <c r="E881" s="16">
        <v>44825</v>
      </c>
      <c r="F881" s="15">
        <v>1088.96</v>
      </c>
      <c r="G881" s="5" t="s">
        <v>632</v>
      </c>
    </row>
    <row r="882" spans="2:7" ht="19.5" customHeight="1">
      <c r="B882" s="5" t="s">
        <v>31</v>
      </c>
      <c r="C882" s="14" t="s">
        <v>630</v>
      </c>
      <c r="D882" s="5" t="s">
        <v>625</v>
      </c>
      <c r="E882" s="16">
        <v>44825</v>
      </c>
      <c r="F882" s="15">
        <v>3623.36</v>
      </c>
      <c r="G882" s="5" t="s">
        <v>632</v>
      </c>
    </row>
    <row r="883" spans="2:7" ht="19.5" customHeight="1">
      <c r="B883" s="5" t="s">
        <v>31</v>
      </c>
      <c r="C883" s="14" t="s">
        <v>630</v>
      </c>
      <c r="D883" s="5" t="s">
        <v>625</v>
      </c>
      <c r="E883" s="16">
        <v>44825</v>
      </c>
      <c r="F883" s="15">
        <v>4176.48</v>
      </c>
      <c r="G883" s="5" t="s">
        <v>632</v>
      </c>
    </row>
    <row r="884" spans="2:7" ht="19.5" customHeight="1">
      <c r="B884" s="5" t="s">
        <v>31</v>
      </c>
      <c r="C884" s="14" t="s">
        <v>630</v>
      </c>
      <c r="D884" s="5" t="s">
        <v>625</v>
      </c>
      <c r="E884" s="16">
        <v>44825</v>
      </c>
      <c r="F884" s="15">
        <v>4837.35</v>
      </c>
      <c r="G884" s="5" t="s">
        <v>632</v>
      </c>
    </row>
    <row r="885" spans="2:7" ht="19.5" customHeight="1">
      <c r="B885" s="5" t="s">
        <v>31</v>
      </c>
      <c r="C885" s="14" t="s">
        <v>630</v>
      </c>
      <c r="D885" s="5" t="s">
        <v>625</v>
      </c>
      <c r="E885" s="16">
        <v>44825</v>
      </c>
      <c r="F885" s="15">
        <v>489.65</v>
      </c>
      <c r="G885" s="5" t="s">
        <v>632</v>
      </c>
    </row>
    <row r="886" spans="2:7" ht="19.5" customHeight="1">
      <c r="B886" s="5" t="s">
        <v>31</v>
      </c>
      <c r="C886" s="14" t="s">
        <v>630</v>
      </c>
      <c r="D886" s="5" t="s">
        <v>625</v>
      </c>
      <c r="E886" s="16">
        <v>44825</v>
      </c>
      <c r="F886" s="15">
        <v>11268.87</v>
      </c>
      <c r="G886" s="5" t="s">
        <v>632</v>
      </c>
    </row>
    <row r="887" spans="2:7" ht="19.5" customHeight="1">
      <c r="B887" s="5" t="s">
        <v>31</v>
      </c>
      <c r="C887" s="14" t="s">
        <v>630</v>
      </c>
      <c r="D887" s="5" t="s">
        <v>625</v>
      </c>
      <c r="E887" s="16">
        <v>44825</v>
      </c>
      <c r="F887" s="15">
        <v>12192.12</v>
      </c>
      <c r="G887" s="5" t="s">
        <v>632</v>
      </c>
    </row>
    <row r="888" spans="2:7" ht="19.5" customHeight="1">
      <c r="B888" s="5" t="s">
        <v>31</v>
      </c>
      <c r="C888" s="14" t="s">
        <v>630</v>
      </c>
      <c r="D888" s="5" t="s">
        <v>625</v>
      </c>
      <c r="E888" s="16">
        <v>44825</v>
      </c>
      <c r="F888" s="15">
        <v>3414.6</v>
      </c>
      <c r="G888" s="5" t="s">
        <v>632</v>
      </c>
    </row>
    <row r="889" spans="2:7" ht="19.5" customHeight="1">
      <c r="B889" s="5" t="s">
        <v>31</v>
      </c>
      <c r="C889" s="14" t="s">
        <v>630</v>
      </c>
      <c r="D889" s="5" t="s">
        <v>625</v>
      </c>
      <c r="E889" s="16">
        <v>44825</v>
      </c>
      <c r="F889" s="15">
        <v>9017.92</v>
      </c>
      <c r="G889" s="5" t="s">
        <v>632</v>
      </c>
    </row>
    <row r="890" spans="2:7" ht="19.5" customHeight="1">
      <c r="B890" s="5" t="s">
        <v>31</v>
      </c>
      <c r="C890" s="14" t="s">
        <v>630</v>
      </c>
      <c r="D890" s="5" t="s">
        <v>625</v>
      </c>
      <c r="E890" s="16">
        <v>44825</v>
      </c>
      <c r="F890" s="15">
        <v>10421.88</v>
      </c>
      <c r="G890" s="5" t="s">
        <v>632</v>
      </c>
    </row>
    <row r="891" spans="2:7" ht="19.5" customHeight="1">
      <c r="B891" s="5" t="s">
        <v>31</v>
      </c>
      <c r="C891" s="14" t="s">
        <v>630</v>
      </c>
      <c r="D891" s="5" t="s">
        <v>625</v>
      </c>
      <c r="E891" s="16">
        <v>44825</v>
      </c>
      <c r="F891" s="15">
        <v>563.51</v>
      </c>
      <c r="G891" s="5" t="s">
        <v>632</v>
      </c>
    </row>
    <row r="892" spans="2:7" ht="19.5" customHeight="1">
      <c r="B892" s="5" t="s">
        <v>31</v>
      </c>
      <c r="C892" s="14" t="s">
        <v>630</v>
      </c>
      <c r="D892" s="5" t="s">
        <v>625</v>
      </c>
      <c r="E892" s="16">
        <v>44825</v>
      </c>
      <c r="F892" s="15">
        <v>4753.76</v>
      </c>
      <c r="G892" s="5" t="s">
        <v>632</v>
      </c>
    </row>
    <row r="893" spans="2:7" ht="19.5" customHeight="1">
      <c r="B893" s="5" t="s">
        <v>31</v>
      </c>
      <c r="C893" s="14" t="s">
        <v>630</v>
      </c>
      <c r="D893" s="5" t="s">
        <v>625</v>
      </c>
      <c r="E893" s="16">
        <v>44825</v>
      </c>
      <c r="F893" s="15">
        <v>7309.08</v>
      </c>
      <c r="G893" s="5" t="s">
        <v>632</v>
      </c>
    </row>
    <row r="894" spans="2:7" ht="19.5" customHeight="1">
      <c r="B894" s="5" t="s">
        <v>31</v>
      </c>
      <c r="C894" s="14" t="s">
        <v>630</v>
      </c>
      <c r="D894" s="5" t="s">
        <v>625</v>
      </c>
      <c r="E894" s="16">
        <v>44825</v>
      </c>
      <c r="F894" s="15">
        <v>208.53</v>
      </c>
      <c r="G894" s="5" t="s">
        <v>632</v>
      </c>
    </row>
    <row r="895" spans="2:7" ht="19.5" customHeight="1">
      <c r="B895" s="5" t="s">
        <v>31</v>
      </c>
      <c r="C895" s="14" t="s">
        <v>630</v>
      </c>
      <c r="D895" s="5" t="s">
        <v>625</v>
      </c>
      <c r="E895" s="16">
        <v>44825</v>
      </c>
      <c r="F895" s="15">
        <v>6446.76</v>
      </c>
      <c r="G895" s="5" t="s">
        <v>632</v>
      </c>
    </row>
    <row r="896" spans="2:7" ht="19.5" customHeight="1">
      <c r="B896" s="5" t="s">
        <v>31</v>
      </c>
      <c r="C896" s="14" t="s">
        <v>630</v>
      </c>
      <c r="D896" s="5" t="s">
        <v>625</v>
      </c>
      <c r="E896" s="16">
        <v>44825</v>
      </c>
      <c r="F896" s="15">
        <v>1575.6</v>
      </c>
      <c r="G896" s="5" t="s">
        <v>632</v>
      </c>
    </row>
    <row r="897" spans="2:7" ht="19.5" customHeight="1">
      <c r="B897" s="5" t="s">
        <v>31</v>
      </c>
      <c r="C897" s="14" t="s">
        <v>630</v>
      </c>
      <c r="D897" s="5" t="s">
        <v>625</v>
      </c>
      <c r="E897" s="16">
        <v>44825</v>
      </c>
      <c r="F897" s="15">
        <v>559.12</v>
      </c>
      <c r="G897" s="5" t="s">
        <v>632</v>
      </c>
    </row>
    <row r="898" spans="2:7" ht="19.5" customHeight="1">
      <c r="B898" s="5" t="s">
        <v>31</v>
      </c>
      <c r="C898" s="14" t="s">
        <v>630</v>
      </c>
      <c r="D898" s="5" t="s">
        <v>625</v>
      </c>
      <c r="E898" s="16">
        <v>44825</v>
      </c>
      <c r="F898" s="15">
        <v>9228.06</v>
      </c>
      <c r="G898" s="5" t="s">
        <v>632</v>
      </c>
    </row>
    <row r="899" spans="2:7" ht="19.5" customHeight="1">
      <c r="B899" s="5" t="s">
        <v>31</v>
      </c>
      <c r="C899" s="14" t="s">
        <v>630</v>
      </c>
      <c r="D899" s="5" t="s">
        <v>625</v>
      </c>
      <c r="E899" s="16">
        <v>44825</v>
      </c>
      <c r="F899" s="15">
        <v>7203.6</v>
      </c>
      <c r="G899" s="5" t="s">
        <v>632</v>
      </c>
    </row>
    <row r="900" spans="2:7" ht="19.5" customHeight="1">
      <c r="B900" s="5" t="s">
        <v>31</v>
      </c>
      <c r="C900" s="14" t="s">
        <v>630</v>
      </c>
      <c r="D900" s="5" t="s">
        <v>625</v>
      </c>
      <c r="E900" s="16">
        <v>44825</v>
      </c>
      <c r="F900" s="15">
        <v>507.99</v>
      </c>
      <c r="G900" s="5" t="s">
        <v>632</v>
      </c>
    </row>
    <row r="901" spans="2:7" ht="19.5" customHeight="1">
      <c r="B901" s="5" t="s">
        <v>31</v>
      </c>
      <c r="C901" s="14" t="s">
        <v>630</v>
      </c>
      <c r="D901" s="5" t="s">
        <v>625</v>
      </c>
      <c r="E901" s="16">
        <v>44825</v>
      </c>
      <c r="F901" s="15">
        <v>5525</v>
      </c>
      <c r="G901" s="5" t="s">
        <v>632</v>
      </c>
    </row>
    <row r="902" spans="2:7" ht="19.5" customHeight="1">
      <c r="B902" s="5" t="s">
        <v>31</v>
      </c>
      <c r="C902" s="14" t="s">
        <v>630</v>
      </c>
      <c r="D902" s="5" t="s">
        <v>625</v>
      </c>
      <c r="E902" s="16">
        <v>44825</v>
      </c>
      <c r="F902" s="15">
        <v>8922.9</v>
      </c>
      <c r="G902" s="5" t="s">
        <v>632</v>
      </c>
    </row>
    <row r="903" spans="2:7" ht="19.5" customHeight="1">
      <c r="B903" s="5" t="s">
        <v>31</v>
      </c>
      <c r="C903" s="14" t="s">
        <v>630</v>
      </c>
      <c r="D903" s="5" t="s">
        <v>625</v>
      </c>
      <c r="E903" s="16">
        <v>44825</v>
      </c>
      <c r="F903" s="15">
        <v>77121</v>
      </c>
      <c r="G903" s="5" t="s">
        <v>632</v>
      </c>
    </row>
    <row r="904" spans="2:7" ht="19.5" customHeight="1">
      <c r="B904" s="5" t="s">
        <v>31</v>
      </c>
      <c r="C904" s="14" t="s">
        <v>630</v>
      </c>
      <c r="D904" s="5" t="s">
        <v>298</v>
      </c>
      <c r="E904" s="16">
        <v>44711</v>
      </c>
      <c r="F904" s="15">
        <v>159990</v>
      </c>
      <c r="G904" s="5" t="s">
        <v>632</v>
      </c>
    </row>
    <row r="905" spans="2:7" ht="19.5" customHeight="1">
      <c r="B905" s="5" t="s">
        <v>31</v>
      </c>
      <c r="C905" s="14" t="s">
        <v>630</v>
      </c>
      <c r="D905" s="5" t="s">
        <v>631</v>
      </c>
      <c r="E905" s="16">
        <v>44810</v>
      </c>
      <c r="F905" s="15">
        <v>24273.4</v>
      </c>
      <c r="G905" s="5" t="s">
        <v>632</v>
      </c>
    </row>
    <row r="906" spans="2:7" ht="19.5" customHeight="1">
      <c r="B906" s="5" t="s">
        <v>31</v>
      </c>
      <c r="C906" s="14" t="s">
        <v>630</v>
      </c>
      <c r="D906" s="5" t="s">
        <v>398</v>
      </c>
      <c r="E906" s="16">
        <v>44718</v>
      </c>
      <c r="F906" s="15">
        <v>71821.11</v>
      </c>
      <c r="G906" s="5" t="s">
        <v>632</v>
      </c>
    </row>
    <row r="907" spans="2:7" ht="19.5" customHeight="1">
      <c r="B907" s="5" t="s">
        <v>31</v>
      </c>
      <c r="C907" s="14" t="s">
        <v>633</v>
      </c>
      <c r="D907" s="5" t="s">
        <v>425</v>
      </c>
      <c r="E907" s="16">
        <v>44693</v>
      </c>
      <c r="F907" s="15">
        <v>51520</v>
      </c>
      <c r="G907" s="5" t="s">
        <v>632</v>
      </c>
    </row>
    <row r="908" spans="2:7" ht="19.5" customHeight="1">
      <c r="B908" s="5" t="s">
        <v>31</v>
      </c>
      <c r="C908" s="14" t="s">
        <v>633</v>
      </c>
      <c r="D908" s="5" t="s">
        <v>425</v>
      </c>
      <c r="E908" s="16">
        <v>44693</v>
      </c>
      <c r="F908" s="15">
        <v>322</v>
      </c>
      <c r="G908" s="5" t="s">
        <v>632</v>
      </c>
    </row>
    <row r="909" spans="2:7" ht="19.5" customHeight="1">
      <c r="B909" s="5" t="s">
        <v>31</v>
      </c>
      <c r="C909" s="14" t="s">
        <v>633</v>
      </c>
      <c r="D909" s="5" t="s">
        <v>425</v>
      </c>
      <c r="E909" s="16">
        <v>44693</v>
      </c>
      <c r="F909" s="15">
        <v>873.18</v>
      </c>
      <c r="G909" s="5" t="s">
        <v>632</v>
      </c>
    </row>
    <row r="910" spans="2:7" ht="19.5" customHeight="1">
      <c r="B910" s="5" t="s">
        <v>31</v>
      </c>
      <c r="C910" s="14" t="s">
        <v>633</v>
      </c>
      <c r="D910" s="5" t="s">
        <v>425</v>
      </c>
      <c r="E910" s="16">
        <v>44693</v>
      </c>
      <c r="F910" s="15">
        <v>1067.22</v>
      </c>
      <c r="G910" s="5" t="s">
        <v>632</v>
      </c>
    </row>
    <row r="911" spans="2:7" ht="19.5" customHeight="1">
      <c r="B911" s="5" t="s">
        <v>31</v>
      </c>
      <c r="C911" s="14" t="s">
        <v>633</v>
      </c>
      <c r="D911" s="5" t="s">
        <v>426</v>
      </c>
      <c r="E911" s="16">
        <v>44728</v>
      </c>
      <c r="F911" s="15">
        <v>174000</v>
      </c>
      <c r="G911" s="5" t="s">
        <v>632</v>
      </c>
    </row>
    <row r="912" spans="2:7" ht="19.5" customHeight="1">
      <c r="B912" s="5" t="s">
        <v>31</v>
      </c>
      <c r="C912" s="14" t="s">
        <v>633</v>
      </c>
      <c r="D912" s="5" t="s">
        <v>427</v>
      </c>
      <c r="E912" s="16">
        <v>44769</v>
      </c>
      <c r="F912" s="15">
        <v>58770</v>
      </c>
      <c r="G912" s="5" t="s">
        <v>632</v>
      </c>
    </row>
    <row r="913" spans="2:7" ht="19.5" customHeight="1">
      <c r="B913" s="5" t="s">
        <v>31</v>
      </c>
      <c r="C913" s="14" t="s">
        <v>633</v>
      </c>
      <c r="D913" s="5" t="s">
        <v>614</v>
      </c>
      <c r="E913" s="16">
        <v>44795</v>
      </c>
      <c r="F913" s="15">
        <v>23127.71</v>
      </c>
      <c r="G913" s="5" t="s">
        <v>632</v>
      </c>
    </row>
    <row r="914" spans="2:7" ht="19.5" customHeight="1">
      <c r="B914" s="5" t="s">
        <v>31</v>
      </c>
      <c r="C914" s="14" t="s">
        <v>633</v>
      </c>
      <c r="D914" s="5" t="s">
        <v>614</v>
      </c>
      <c r="E914" s="16">
        <v>44795</v>
      </c>
      <c r="F914" s="15">
        <v>6674.5</v>
      </c>
      <c r="G914" s="5" t="s">
        <v>632</v>
      </c>
    </row>
    <row r="915" spans="2:7" ht="19.5" customHeight="1">
      <c r="B915" s="5" t="s">
        <v>31</v>
      </c>
      <c r="C915" s="14" t="s">
        <v>633</v>
      </c>
      <c r="D915" s="5" t="s">
        <v>615</v>
      </c>
      <c r="E915" s="16">
        <v>44830</v>
      </c>
      <c r="F915" s="15">
        <v>29500</v>
      </c>
      <c r="G915" s="5" t="s">
        <v>632</v>
      </c>
    </row>
    <row r="916" spans="2:7" ht="19.5" customHeight="1">
      <c r="B916" s="5" t="s">
        <v>31</v>
      </c>
      <c r="C916" s="14" t="s">
        <v>633</v>
      </c>
      <c r="D916" s="5" t="s">
        <v>616</v>
      </c>
      <c r="E916" s="16">
        <v>44883</v>
      </c>
      <c r="F916" s="15">
        <v>33753.9</v>
      </c>
      <c r="G916" s="5" t="s">
        <v>632</v>
      </c>
    </row>
    <row r="917" spans="2:7" ht="19.5" customHeight="1">
      <c r="B917" s="5" t="s">
        <v>31</v>
      </c>
      <c r="C917" s="14" t="s">
        <v>633</v>
      </c>
      <c r="D917" s="5" t="s">
        <v>616</v>
      </c>
      <c r="E917" s="16">
        <v>44883</v>
      </c>
      <c r="F917" s="15">
        <v>66760.4</v>
      </c>
      <c r="G917" s="5" t="s">
        <v>632</v>
      </c>
    </row>
    <row r="918" spans="2:7" ht="19.5" customHeight="1">
      <c r="B918" s="5" t="s">
        <v>31</v>
      </c>
      <c r="C918" s="14" t="s">
        <v>633</v>
      </c>
      <c r="D918" s="5" t="s">
        <v>619</v>
      </c>
      <c r="E918" s="16">
        <v>44887</v>
      </c>
      <c r="F918" s="15">
        <v>133562.33</v>
      </c>
      <c r="G918" s="5" t="s">
        <v>632</v>
      </c>
    </row>
    <row r="919" spans="2:7" ht="19.5" customHeight="1">
      <c r="B919" s="5" t="s">
        <v>31</v>
      </c>
      <c r="C919" s="14" t="s">
        <v>633</v>
      </c>
      <c r="D919" s="5" t="s">
        <v>619</v>
      </c>
      <c r="E919" s="16">
        <v>44887</v>
      </c>
      <c r="F919" s="15">
        <v>24838.07</v>
      </c>
      <c r="G919" s="5" t="s">
        <v>632</v>
      </c>
    </row>
    <row r="920" spans="2:7" ht="19.5" customHeight="1">
      <c r="B920" s="5" t="s">
        <v>31</v>
      </c>
      <c r="C920" s="14" t="s">
        <v>634</v>
      </c>
      <c r="D920" s="5" t="s">
        <v>226</v>
      </c>
      <c r="E920" s="16">
        <v>44700</v>
      </c>
      <c r="F920" s="15">
        <v>341.7</v>
      </c>
      <c r="G920" s="5" t="s">
        <v>632</v>
      </c>
    </row>
    <row r="921" spans="2:7" ht="19.5" customHeight="1">
      <c r="B921" s="5" t="s">
        <v>31</v>
      </c>
      <c r="C921" s="14" t="s">
        <v>634</v>
      </c>
      <c r="D921" s="5" t="s">
        <v>226</v>
      </c>
      <c r="E921" s="16">
        <v>44700</v>
      </c>
      <c r="F921" s="15">
        <v>151.2</v>
      </c>
      <c r="G921" s="5" t="s">
        <v>632</v>
      </c>
    </row>
    <row r="922" spans="2:7" ht="19.5" customHeight="1">
      <c r="B922" s="5" t="s">
        <v>31</v>
      </c>
      <c r="C922" s="14" t="s">
        <v>634</v>
      </c>
      <c r="D922" s="5" t="s">
        <v>226</v>
      </c>
      <c r="E922" s="16">
        <v>44700</v>
      </c>
      <c r="F922" s="15">
        <v>163.54</v>
      </c>
      <c r="G922" s="5" t="s">
        <v>632</v>
      </c>
    </row>
    <row r="923" spans="2:7" ht="19.5" customHeight="1">
      <c r="B923" s="5" t="s">
        <v>31</v>
      </c>
      <c r="C923" s="14" t="s">
        <v>634</v>
      </c>
      <c r="D923" s="5" t="s">
        <v>226</v>
      </c>
      <c r="E923" s="16">
        <v>44700</v>
      </c>
      <c r="F923" s="15">
        <v>5494.5</v>
      </c>
      <c r="G923" s="5" t="s">
        <v>632</v>
      </c>
    </row>
    <row r="924" spans="2:7" ht="19.5" customHeight="1">
      <c r="B924" s="5" t="s">
        <v>31</v>
      </c>
      <c r="C924" s="14" t="s">
        <v>634</v>
      </c>
      <c r="D924" s="5" t="s">
        <v>226</v>
      </c>
      <c r="E924" s="16">
        <v>44700</v>
      </c>
      <c r="F924" s="15">
        <v>354</v>
      </c>
      <c r="G924" s="5" t="s">
        <v>632</v>
      </c>
    </row>
    <row r="925" spans="2:7" ht="19.5" customHeight="1">
      <c r="B925" s="5" t="s">
        <v>31</v>
      </c>
      <c r="C925" s="14" t="s">
        <v>634</v>
      </c>
      <c r="D925" s="5" t="s">
        <v>226</v>
      </c>
      <c r="E925" s="16">
        <v>44700</v>
      </c>
      <c r="F925" s="15">
        <v>1183.6</v>
      </c>
      <c r="G925" s="5" t="s">
        <v>632</v>
      </c>
    </row>
    <row r="926" spans="2:7" ht="19.5" customHeight="1">
      <c r="B926" s="5" t="s">
        <v>31</v>
      </c>
      <c r="C926" s="14" t="s">
        <v>634</v>
      </c>
      <c r="D926" s="5" t="s">
        <v>226</v>
      </c>
      <c r="E926" s="16">
        <v>44700</v>
      </c>
      <c r="F926" s="15">
        <v>124</v>
      </c>
      <c r="G926" s="5" t="s">
        <v>632</v>
      </c>
    </row>
    <row r="927" spans="2:7" ht="19.5" customHeight="1">
      <c r="B927" s="5" t="s">
        <v>31</v>
      </c>
      <c r="C927" s="14" t="s">
        <v>634</v>
      </c>
      <c r="D927" s="5" t="s">
        <v>226</v>
      </c>
      <c r="E927" s="16">
        <v>44700</v>
      </c>
      <c r="F927" s="15">
        <v>75.24</v>
      </c>
      <c r="G927" s="5" t="s">
        <v>632</v>
      </c>
    </row>
    <row r="928" spans="2:7" ht="19.5" customHeight="1">
      <c r="B928" s="5" t="s">
        <v>31</v>
      </c>
      <c r="C928" s="14" t="s">
        <v>634</v>
      </c>
      <c r="D928" s="5" t="s">
        <v>226</v>
      </c>
      <c r="E928" s="16">
        <v>44700</v>
      </c>
      <c r="F928" s="15">
        <v>540</v>
      </c>
      <c r="G928" s="5" t="s">
        <v>632</v>
      </c>
    </row>
    <row r="929" spans="2:7" ht="19.5" customHeight="1">
      <c r="B929" s="5" t="s">
        <v>31</v>
      </c>
      <c r="C929" s="14" t="s">
        <v>634</v>
      </c>
      <c r="D929" s="5" t="s">
        <v>226</v>
      </c>
      <c r="E929" s="16">
        <v>44700</v>
      </c>
      <c r="F929" s="15">
        <v>261</v>
      </c>
      <c r="G929" s="5" t="s">
        <v>632</v>
      </c>
    </row>
    <row r="930" spans="2:7" ht="19.5" customHeight="1">
      <c r="B930" s="5" t="s">
        <v>31</v>
      </c>
      <c r="C930" s="14" t="s">
        <v>634</v>
      </c>
      <c r="D930" s="5" t="s">
        <v>226</v>
      </c>
      <c r="E930" s="16">
        <v>44700</v>
      </c>
      <c r="F930" s="15">
        <v>615</v>
      </c>
      <c r="G930" s="5" t="s">
        <v>632</v>
      </c>
    </row>
    <row r="931" spans="2:7" ht="19.5" customHeight="1">
      <c r="B931" s="5" t="s">
        <v>31</v>
      </c>
      <c r="C931" s="14" t="s">
        <v>634</v>
      </c>
      <c r="D931" s="5" t="s">
        <v>226</v>
      </c>
      <c r="E931" s="16">
        <v>44700</v>
      </c>
      <c r="F931" s="15">
        <v>2967</v>
      </c>
      <c r="G931" s="5" t="s">
        <v>632</v>
      </c>
    </row>
    <row r="932" spans="2:7" ht="19.5" customHeight="1">
      <c r="B932" s="5" t="s">
        <v>31</v>
      </c>
      <c r="C932" s="14" t="s">
        <v>634</v>
      </c>
      <c r="D932" s="5" t="s">
        <v>226</v>
      </c>
      <c r="E932" s="16">
        <v>44700</v>
      </c>
      <c r="F932" s="15">
        <v>953</v>
      </c>
      <c r="G932" s="5" t="s">
        <v>632</v>
      </c>
    </row>
    <row r="933" spans="2:7" ht="19.5" customHeight="1">
      <c r="B933" s="5" t="s">
        <v>31</v>
      </c>
      <c r="C933" s="14" t="s">
        <v>634</v>
      </c>
      <c r="D933" s="5" t="s">
        <v>226</v>
      </c>
      <c r="E933" s="16">
        <v>44700</v>
      </c>
      <c r="F933" s="15">
        <v>1501.5</v>
      </c>
      <c r="G933" s="5" t="s">
        <v>632</v>
      </c>
    </row>
    <row r="934" spans="2:7" ht="19.5" customHeight="1">
      <c r="B934" s="5" t="s">
        <v>31</v>
      </c>
      <c r="C934" s="14" t="s">
        <v>634</v>
      </c>
      <c r="D934" s="5" t="s">
        <v>226</v>
      </c>
      <c r="E934" s="16">
        <v>44700</v>
      </c>
      <c r="F934" s="15">
        <v>276.4356</v>
      </c>
      <c r="G934" s="5" t="s">
        <v>632</v>
      </c>
    </row>
    <row r="935" spans="2:7" ht="19.5" customHeight="1">
      <c r="B935" s="5" t="s">
        <v>31</v>
      </c>
      <c r="C935" s="14" t="s">
        <v>634</v>
      </c>
      <c r="D935" s="5" t="s">
        <v>226</v>
      </c>
      <c r="E935" s="16">
        <v>44700</v>
      </c>
      <c r="F935" s="15">
        <v>2142</v>
      </c>
      <c r="G935" s="5" t="s">
        <v>632</v>
      </c>
    </row>
    <row r="936" spans="2:7" ht="19.5" customHeight="1">
      <c r="B936" s="5" t="s">
        <v>31</v>
      </c>
      <c r="C936" s="14" t="s">
        <v>634</v>
      </c>
      <c r="D936" s="5" t="s">
        <v>226</v>
      </c>
      <c r="E936" s="16">
        <v>44700</v>
      </c>
      <c r="F936" s="15">
        <v>536.3331</v>
      </c>
      <c r="G936" s="5" t="s">
        <v>632</v>
      </c>
    </row>
    <row r="937" spans="2:7" ht="19.5" customHeight="1">
      <c r="B937" s="5" t="s">
        <v>31</v>
      </c>
      <c r="C937" s="14" t="s">
        <v>634</v>
      </c>
      <c r="D937" s="5" t="s">
        <v>226</v>
      </c>
      <c r="E937" s="16">
        <v>44700</v>
      </c>
      <c r="F937" s="15">
        <v>3587.85</v>
      </c>
      <c r="G937" s="5" t="s">
        <v>632</v>
      </c>
    </row>
    <row r="938" spans="2:7" ht="19.5" customHeight="1">
      <c r="B938" s="5" t="s">
        <v>31</v>
      </c>
      <c r="C938" s="14" t="s">
        <v>634</v>
      </c>
      <c r="D938" s="5" t="s">
        <v>226</v>
      </c>
      <c r="E938" s="16">
        <v>44700</v>
      </c>
      <c r="F938" s="15">
        <v>3303.405</v>
      </c>
      <c r="G938" s="5" t="s">
        <v>632</v>
      </c>
    </row>
    <row r="939" spans="2:7" ht="19.5" customHeight="1">
      <c r="B939" s="5" t="s">
        <v>31</v>
      </c>
      <c r="C939" s="14" t="s">
        <v>634</v>
      </c>
      <c r="D939" s="5" t="s">
        <v>226</v>
      </c>
      <c r="E939" s="16">
        <v>44700</v>
      </c>
      <c r="F939" s="15">
        <v>1023.183</v>
      </c>
      <c r="G939" s="5" t="s">
        <v>632</v>
      </c>
    </row>
    <row r="940" spans="2:7" ht="19.5" customHeight="1">
      <c r="B940" s="5" t="s">
        <v>31</v>
      </c>
      <c r="C940" s="14" t="s">
        <v>634</v>
      </c>
      <c r="D940" s="5" t="s">
        <v>239</v>
      </c>
      <c r="E940" s="16">
        <v>44713</v>
      </c>
      <c r="F940" s="15">
        <v>1696.32</v>
      </c>
      <c r="G940" s="5" t="s">
        <v>632</v>
      </c>
    </row>
    <row r="941" spans="2:7" ht="19.5" customHeight="1">
      <c r="B941" s="5" t="s">
        <v>31</v>
      </c>
      <c r="C941" s="14" t="s">
        <v>634</v>
      </c>
      <c r="D941" s="5" t="s">
        <v>240</v>
      </c>
      <c r="E941" s="16">
        <v>44713</v>
      </c>
      <c r="F941" s="15">
        <v>394</v>
      </c>
      <c r="G941" s="5" t="s">
        <v>632</v>
      </c>
    </row>
    <row r="942" spans="2:7" ht="19.5" customHeight="1">
      <c r="B942" s="5" t="s">
        <v>31</v>
      </c>
      <c r="C942" s="14" t="s">
        <v>634</v>
      </c>
      <c r="D942" s="5" t="s">
        <v>240</v>
      </c>
      <c r="E942" s="16">
        <v>44713</v>
      </c>
      <c r="F942" s="15">
        <v>9949.5</v>
      </c>
      <c r="G942" s="5" t="s">
        <v>632</v>
      </c>
    </row>
    <row r="943" spans="2:7" ht="19.5" customHeight="1">
      <c r="B943" s="5" t="s">
        <v>31</v>
      </c>
      <c r="C943" s="14" t="s">
        <v>634</v>
      </c>
      <c r="D943" s="5" t="s">
        <v>283</v>
      </c>
      <c r="E943" s="16">
        <v>44746</v>
      </c>
      <c r="F943" s="15">
        <v>22</v>
      </c>
      <c r="G943" s="5" t="s">
        <v>632</v>
      </c>
    </row>
    <row r="944" spans="2:7" ht="19.5" customHeight="1">
      <c r="B944" s="5" t="s">
        <v>31</v>
      </c>
      <c r="C944" s="14" t="s">
        <v>634</v>
      </c>
      <c r="D944" s="5" t="s">
        <v>283</v>
      </c>
      <c r="E944" s="16">
        <v>44746</v>
      </c>
      <c r="F944" s="15">
        <v>362.5</v>
      </c>
      <c r="G944" s="5" t="s">
        <v>632</v>
      </c>
    </row>
    <row r="945" spans="2:7" ht="19.5" customHeight="1">
      <c r="B945" s="5" t="s">
        <v>31</v>
      </c>
      <c r="C945" s="14" t="s">
        <v>634</v>
      </c>
      <c r="D945" s="5" t="s">
        <v>283</v>
      </c>
      <c r="E945" s="16">
        <v>44746</v>
      </c>
      <c r="F945" s="15">
        <v>79.45</v>
      </c>
      <c r="G945" s="5" t="s">
        <v>632</v>
      </c>
    </row>
    <row r="946" spans="2:7" ht="19.5" customHeight="1">
      <c r="B946" s="5" t="s">
        <v>31</v>
      </c>
      <c r="C946" s="14" t="s">
        <v>634</v>
      </c>
      <c r="D946" s="5" t="s">
        <v>283</v>
      </c>
      <c r="E946" s="16">
        <v>44746</v>
      </c>
      <c r="F946" s="15">
        <v>125.84</v>
      </c>
      <c r="G946" s="5" t="s">
        <v>632</v>
      </c>
    </row>
    <row r="947" spans="2:7" ht="19.5" customHeight="1">
      <c r="B947" s="5" t="s">
        <v>31</v>
      </c>
      <c r="C947" s="14" t="s">
        <v>634</v>
      </c>
      <c r="D947" s="5" t="s">
        <v>283</v>
      </c>
      <c r="E947" s="16">
        <v>44746</v>
      </c>
      <c r="F947" s="15">
        <v>276.76</v>
      </c>
      <c r="G947" s="5" t="s">
        <v>632</v>
      </c>
    </row>
    <row r="948" spans="2:7" ht="19.5" customHeight="1">
      <c r="B948" s="5" t="s">
        <v>31</v>
      </c>
      <c r="C948" s="14" t="s">
        <v>634</v>
      </c>
      <c r="D948" s="5" t="s">
        <v>283</v>
      </c>
      <c r="E948" s="16">
        <v>44746</v>
      </c>
      <c r="F948" s="15">
        <v>34</v>
      </c>
      <c r="G948" s="5" t="s">
        <v>632</v>
      </c>
    </row>
    <row r="949" spans="2:7" ht="19.5" customHeight="1">
      <c r="B949" s="5" t="s">
        <v>31</v>
      </c>
      <c r="C949" s="14" t="s">
        <v>634</v>
      </c>
      <c r="D949" s="5" t="s">
        <v>283</v>
      </c>
      <c r="E949" s="16">
        <v>44746</v>
      </c>
      <c r="F949" s="15">
        <v>767</v>
      </c>
      <c r="G949" s="5" t="s">
        <v>632</v>
      </c>
    </row>
    <row r="950" spans="2:7" ht="19.5" customHeight="1">
      <c r="B950" s="5" t="s">
        <v>31</v>
      </c>
      <c r="C950" s="14" t="s">
        <v>634</v>
      </c>
      <c r="D950" s="5" t="s">
        <v>283</v>
      </c>
      <c r="E950" s="16">
        <v>44746</v>
      </c>
      <c r="F950" s="15">
        <v>1506.6</v>
      </c>
      <c r="G950" s="5" t="s">
        <v>632</v>
      </c>
    </row>
    <row r="951" spans="2:7" ht="19.5" customHeight="1">
      <c r="B951" s="5" t="s">
        <v>31</v>
      </c>
      <c r="C951" s="14" t="s">
        <v>634</v>
      </c>
      <c r="D951" s="5" t="s">
        <v>283</v>
      </c>
      <c r="E951" s="16">
        <v>44746</v>
      </c>
      <c r="F951" s="15">
        <v>360</v>
      </c>
      <c r="G951" s="5" t="s">
        <v>632</v>
      </c>
    </row>
    <row r="952" spans="2:7" ht="19.5" customHeight="1">
      <c r="B952" s="5" t="s">
        <v>31</v>
      </c>
      <c r="C952" s="14" t="s">
        <v>634</v>
      </c>
      <c r="D952" s="5" t="s">
        <v>283</v>
      </c>
      <c r="E952" s="16">
        <v>44746</v>
      </c>
      <c r="F952" s="15">
        <v>4031.5454</v>
      </c>
      <c r="G952" s="5" t="s">
        <v>632</v>
      </c>
    </row>
    <row r="953" spans="2:7" ht="19.5" customHeight="1">
      <c r="B953" s="5" t="s">
        <v>31</v>
      </c>
      <c r="C953" s="14" t="s">
        <v>634</v>
      </c>
      <c r="D953" s="5" t="s">
        <v>283</v>
      </c>
      <c r="E953" s="16">
        <v>44746</v>
      </c>
      <c r="F953" s="15">
        <v>910.248</v>
      </c>
      <c r="G953" s="5" t="s">
        <v>632</v>
      </c>
    </row>
    <row r="954" spans="2:7" ht="19.5" customHeight="1">
      <c r="B954" s="5" t="s">
        <v>31</v>
      </c>
      <c r="C954" s="14" t="s">
        <v>634</v>
      </c>
      <c r="D954" s="5" t="s">
        <v>283</v>
      </c>
      <c r="E954" s="16">
        <v>44746</v>
      </c>
      <c r="F954" s="15">
        <v>588.6</v>
      </c>
      <c r="G954" s="5" t="s">
        <v>632</v>
      </c>
    </row>
    <row r="955" spans="2:7" ht="19.5" customHeight="1">
      <c r="B955" s="5" t="s">
        <v>31</v>
      </c>
      <c r="C955" s="14" t="s">
        <v>634</v>
      </c>
      <c r="D955" s="5" t="s">
        <v>283</v>
      </c>
      <c r="E955" s="16">
        <v>44746</v>
      </c>
      <c r="F955" s="15">
        <v>2222.61</v>
      </c>
      <c r="G955" s="5" t="s">
        <v>632</v>
      </c>
    </row>
    <row r="956" spans="2:7" ht="19.5" customHeight="1">
      <c r="B956" s="5" t="s">
        <v>31</v>
      </c>
      <c r="C956" s="14" t="s">
        <v>634</v>
      </c>
      <c r="D956" s="5" t="s">
        <v>283</v>
      </c>
      <c r="E956" s="16">
        <v>44746</v>
      </c>
      <c r="F956" s="15">
        <v>2947.05</v>
      </c>
      <c r="G956" s="5" t="s">
        <v>632</v>
      </c>
    </row>
    <row r="957" spans="2:7" ht="19.5" customHeight="1">
      <c r="B957" s="5" t="s">
        <v>31</v>
      </c>
      <c r="C957" s="14" t="s">
        <v>634</v>
      </c>
      <c r="D957" s="5" t="s">
        <v>283</v>
      </c>
      <c r="E957" s="16">
        <v>44746</v>
      </c>
      <c r="F957" s="15">
        <v>5646.96</v>
      </c>
      <c r="G957" s="5" t="s">
        <v>632</v>
      </c>
    </row>
    <row r="958" spans="2:7" ht="19.5" customHeight="1">
      <c r="B958" s="5" t="s">
        <v>31</v>
      </c>
      <c r="C958" s="14" t="s">
        <v>634</v>
      </c>
      <c r="D958" s="5" t="s">
        <v>283</v>
      </c>
      <c r="E958" s="16">
        <v>44746</v>
      </c>
      <c r="F958" s="15">
        <v>351.747</v>
      </c>
      <c r="G958" s="5" t="s">
        <v>632</v>
      </c>
    </row>
    <row r="959" spans="2:7" ht="19.5" customHeight="1">
      <c r="B959" s="5" t="s">
        <v>31</v>
      </c>
      <c r="C959" s="14" t="s">
        <v>634</v>
      </c>
      <c r="D959" s="5" t="s">
        <v>283</v>
      </c>
      <c r="E959" s="16">
        <v>44746</v>
      </c>
      <c r="F959" s="15">
        <v>542.7</v>
      </c>
      <c r="G959" s="5" t="s">
        <v>632</v>
      </c>
    </row>
    <row r="960" spans="2:7" ht="19.5" customHeight="1">
      <c r="B960" s="5" t="s">
        <v>31</v>
      </c>
      <c r="C960" s="14" t="s">
        <v>634</v>
      </c>
      <c r="D960" s="5" t="s">
        <v>283</v>
      </c>
      <c r="E960" s="16">
        <v>44746</v>
      </c>
      <c r="F960" s="15">
        <v>22.5</v>
      </c>
      <c r="G960" s="5" t="s">
        <v>632</v>
      </c>
    </row>
    <row r="961" spans="2:7" ht="19.5" customHeight="1">
      <c r="B961" s="5" t="s">
        <v>31</v>
      </c>
      <c r="C961" s="14" t="s">
        <v>634</v>
      </c>
      <c r="D961" s="5" t="s">
        <v>283</v>
      </c>
      <c r="E961" s="16">
        <v>44746</v>
      </c>
      <c r="F961" s="15">
        <v>2236.02</v>
      </c>
      <c r="G961" s="5" t="s">
        <v>632</v>
      </c>
    </row>
    <row r="962" spans="2:7" ht="19.5" customHeight="1">
      <c r="B962" s="5" t="s">
        <v>31</v>
      </c>
      <c r="C962" s="14" t="s">
        <v>634</v>
      </c>
      <c r="D962" s="5" t="s">
        <v>283</v>
      </c>
      <c r="E962" s="16">
        <v>44746</v>
      </c>
      <c r="F962" s="15">
        <v>2778.6</v>
      </c>
      <c r="G962" s="5" t="s">
        <v>632</v>
      </c>
    </row>
    <row r="963" spans="2:7" ht="19.5" customHeight="1">
      <c r="B963" s="5" t="s">
        <v>31</v>
      </c>
      <c r="C963" s="14" t="s">
        <v>634</v>
      </c>
      <c r="D963" s="5" t="s">
        <v>283</v>
      </c>
      <c r="E963" s="16">
        <v>44746</v>
      </c>
      <c r="F963" s="15">
        <v>294</v>
      </c>
      <c r="G963" s="5" t="s">
        <v>632</v>
      </c>
    </row>
    <row r="964" spans="2:7" ht="19.5" customHeight="1">
      <c r="B964" s="5" t="s">
        <v>31</v>
      </c>
      <c r="C964" s="14" t="s">
        <v>634</v>
      </c>
      <c r="D964" s="5" t="s">
        <v>283</v>
      </c>
      <c r="E964" s="16">
        <v>44746</v>
      </c>
      <c r="F964" s="15">
        <v>1150.8</v>
      </c>
      <c r="G964" s="5" t="s">
        <v>632</v>
      </c>
    </row>
    <row r="965" spans="2:7" ht="19.5" customHeight="1">
      <c r="B965" s="5" t="s">
        <v>31</v>
      </c>
      <c r="C965" s="14" t="s">
        <v>634</v>
      </c>
      <c r="D965" s="5" t="s">
        <v>283</v>
      </c>
      <c r="E965" s="16">
        <v>44746</v>
      </c>
      <c r="F965" s="15">
        <v>234</v>
      </c>
      <c r="G965" s="5" t="s">
        <v>632</v>
      </c>
    </row>
    <row r="966" spans="2:7" ht="19.5" customHeight="1">
      <c r="B966" s="5" t="s">
        <v>31</v>
      </c>
      <c r="C966" s="14" t="s">
        <v>634</v>
      </c>
      <c r="D966" s="5" t="s">
        <v>283</v>
      </c>
      <c r="E966" s="16">
        <v>44746</v>
      </c>
      <c r="F966" s="15">
        <v>421.2</v>
      </c>
      <c r="G966" s="5" t="s">
        <v>632</v>
      </c>
    </row>
    <row r="967" spans="2:7" ht="19.5" customHeight="1">
      <c r="B967" s="5" t="s">
        <v>31</v>
      </c>
      <c r="C967" s="14" t="s">
        <v>634</v>
      </c>
      <c r="D967" s="5" t="s">
        <v>283</v>
      </c>
      <c r="E967" s="16">
        <v>44746</v>
      </c>
      <c r="F967" s="15">
        <v>2408.7583</v>
      </c>
      <c r="G967" s="5" t="s">
        <v>632</v>
      </c>
    </row>
    <row r="968" spans="2:7" ht="19.5" customHeight="1">
      <c r="B968" s="5" t="s">
        <v>31</v>
      </c>
      <c r="C968" s="14" t="s">
        <v>634</v>
      </c>
      <c r="D968" s="5" t="s">
        <v>283</v>
      </c>
      <c r="E968" s="16">
        <v>44746</v>
      </c>
      <c r="F968" s="15">
        <v>520.65</v>
      </c>
      <c r="G968" s="5" t="s">
        <v>632</v>
      </c>
    </row>
    <row r="969" spans="2:7" ht="19.5" customHeight="1">
      <c r="B969" s="5" t="s">
        <v>31</v>
      </c>
      <c r="C969" s="14" t="s">
        <v>634</v>
      </c>
      <c r="D969" s="5" t="s">
        <v>283</v>
      </c>
      <c r="E969" s="16">
        <v>44746</v>
      </c>
      <c r="F969" s="15">
        <v>10763.55</v>
      </c>
      <c r="G969" s="5" t="s">
        <v>632</v>
      </c>
    </row>
    <row r="970" spans="2:7" ht="19.5" customHeight="1">
      <c r="B970" s="5" t="s">
        <v>31</v>
      </c>
      <c r="C970" s="14" t="s">
        <v>634</v>
      </c>
      <c r="D970" s="5" t="s">
        <v>283</v>
      </c>
      <c r="E970" s="16">
        <v>44746</v>
      </c>
      <c r="F970" s="15">
        <v>2160</v>
      </c>
      <c r="G970" s="5" t="s">
        <v>632</v>
      </c>
    </row>
    <row r="971" spans="2:7" ht="19.5" customHeight="1">
      <c r="B971" s="5" t="s">
        <v>31</v>
      </c>
      <c r="C971" s="14" t="s">
        <v>634</v>
      </c>
      <c r="D971" s="5" t="s">
        <v>283</v>
      </c>
      <c r="E971" s="16">
        <v>44746</v>
      </c>
      <c r="F971" s="15">
        <v>8546.67</v>
      </c>
      <c r="G971" s="5" t="s">
        <v>632</v>
      </c>
    </row>
    <row r="972" spans="2:7" ht="19.5" customHeight="1">
      <c r="B972" s="5" t="s">
        <v>31</v>
      </c>
      <c r="C972" s="14" t="s">
        <v>634</v>
      </c>
      <c r="D972" s="5" t="s">
        <v>283</v>
      </c>
      <c r="E972" s="16">
        <v>44746</v>
      </c>
      <c r="F972" s="15">
        <v>5023</v>
      </c>
      <c r="G972" s="5" t="s">
        <v>632</v>
      </c>
    </row>
    <row r="973" spans="2:7" ht="19.5" customHeight="1">
      <c r="B973" s="5" t="s">
        <v>31</v>
      </c>
      <c r="C973" s="14" t="s">
        <v>634</v>
      </c>
      <c r="D973" s="5" t="s">
        <v>283</v>
      </c>
      <c r="E973" s="16">
        <v>44746</v>
      </c>
      <c r="F973" s="15">
        <v>4003.5</v>
      </c>
      <c r="G973" s="5" t="s">
        <v>632</v>
      </c>
    </row>
    <row r="974" spans="2:7" ht="19.5" customHeight="1">
      <c r="B974" s="5" t="s">
        <v>31</v>
      </c>
      <c r="C974" s="14" t="s">
        <v>634</v>
      </c>
      <c r="D974" s="5" t="s">
        <v>283</v>
      </c>
      <c r="E974" s="16">
        <v>44746</v>
      </c>
      <c r="F974" s="15">
        <v>40976.5972</v>
      </c>
      <c r="G974" s="5" t="s">
        <v>632</v>
      </c>
    </row>
    <row r="975" spans="2:7" ht="19.5" customHeight="1">
      <c r="B975" s="5" t="s">
        <v>31</v>
      </c>
      <c r="C975" s="14" t="s">
        <v>634</v>
      </c>
      <c r="D975" s="5" t="s">
        <v>283</v>
      </c>
      <c r="E975" s="16">
        <v>44746</v>
      </c>
      <c r="F975" s="15">
        <v>13685.535</v>
      </c>
      <c r="G975" s="5" t="s">
        <v>632</v>
      </c>
    </row>
    <row r="976" spans="2:7" ht="19.5" customHeight="1">
      <c r="B976" s="5" t="s">
        <v>31</v>
      </c>
      <c r="C976" s="14" t="s">
        <v>634</v>
      </c>
      <c r="D976" s="5" t="s">
        <v>283</v>
      </c>
      <c r="E976" s="16">
        <v>44746</v>
      </c>
      <c r="F976" s="15">
        <v>2760.9591</v>
      </c>
      <c r="G976" s="5" t="s">
        <v>632</v>
      </c>
    </row>
    <row r="977" spans="2:7" ht="19.5" customHeight="1">
      <c r="B977" s="5" t="s">
        <v>31</v>
      </c>
      <c r="C977" s="14" t="s">
        <v>634</v>
      </c>
      <c r="D977" s="5" t="s">
        <v>431</v>
      </c>
      <c r="E977" s="16">
        <v>44825</v>
      </c>
      <c r="F977" s="15">
        <v>52029</v>
      </c>
      <c r="G977" s="5" t="s">
        <v>632</v>
      </c>
    </row>
    <row r="978" spans="2:7" ht="19.5" customHeight="1">
      <c r="B978" s="5" t="s">
        <v>31</v>
      </c>
      <c r="C978" s="14" t="s">
        <v>634</v>
      </c>
      <c r="D978" s="5" t="s">
        <v>432</v>
      </c>
      <c r="E978" s="16">
        <v>44847</v>
      </c>
      <c r="F978" s="15">
        <v>11928</v>
      </c>
      <c r="G978" s="5" t="s">
        <v>632</v>
      </c>
    </row>
    <row r="979" spans="2:7" ht="19.5" customHeight="1">
      <c r="B979" s="5" t="s">
        <v>31</v>
      </c>
      <c r="C979" s="14" t="s">
        <v>634</v>
      </c>
      <c r="D979" s="5" t="s">
        <v>433</v>
      </c>
      <c r="E979" s="16">
        <v>44847</v>
      </c>
      <c r="F979" s="15">
        <v>118761.95</v>
      </c>
      <c r="G979" s="5" t="s">
        <v>632</v>
      </c>
    </row>
    <row r="980" spans="2:7" ht="19.5" customHeight="1">
      <c r="B980" s="5" t="s">
        <v>31</v>
      </c>
      <c r="C980" s="14" t="s">
        <v>634</v>
      </c>
      <c r="D980" s="5" t="s">
        <v>435</v>
      </c>
      <c r="E980" s="16">
        <v>44855</v>
      </c>
      <c r="F980" s="15">
        <v>288.04</v>
      </c>
      <c r="G980" s="5" t="s">
        <v>632</v>
      </c>
    </row>
    <row r="981" spans="2:7" ht="19.5" customHeight="1">
      <c r="B981" s="5" t="s">
        <v>31</v>
      </c>
      <c r="C981" s="14" t="s">
        <v>634</v>
      </c>
      <c r="D981" s="5" t="s">
        <v>435</v>
      </c>
      <c r="E981" s="16">
        <v>44855</v>
      </c>
      <c r="F981" s="15">
        <v>2400</v>
      </c>
      <c r="G981" s="5" t="s">
        <v>632</v>
      </c>
    </row>
    <row r="982" spans="2:7" ht="19.5" customHeight="1">
      <c r="B982" s="5" t="s">
        <v>31</v>
      </c>
      <c r="C982" s="14" t="s">
        <v>634</v>
      </c>
      <c r="D982" s="5" t="s">
        <v>435</v>
      </c>
      <c r="E982" s="16">
        <v>44855</v>
      </c>
      <c r="F982" s="15">
        <v>954.25</v>
      </c>
      <c r="G982" s="5" t="s">
        <v>632</v>
      </c>
    </row>
    <row r="983" spans="2:7" ht="19.5" customHeight="1">
      <c r="B983" s="5" t="s">
        <v>31</v>
      </c>
      <c r="C983" s="14" t="s">
        <v>634</v>
      </c>
      <c r="D983" s="5" t="s">
        <v>435</v>
      </c>
      <c r="E983" s="16">
        <v>44855</v>
      </c>
      <c r="F983" s="15">
        <v>777.6</v>
      </c>
      <c r="G983" s="5" t="s">
        <v>632</v>
      </c>
    </row>
    <row r="984" spans="2:7" ht="19.5" customHeight="1">
      <c r="B984" s="5" t="s">
        <v>31</v>
      </c>
      <c r="C984" s="14" t="s">
        <v>634</v>
      </c>
      <c r="D984" s="5" t="s">
        <v>435</v>
      </c>
      <c r="E984" s="16">
        <v>44855</v>
      </c>
      <c r="F984" s="15">
        <v>1196</v>
      </c>
      <c r="G984" s="5" t="s">
        <v>632</v>
      </c>
    </row>
    <row r="985" spans="2:7" ht="19.5" customHeight="1">
      <c r="B985" s="5" t="s">
        <v>31</v>
      </c>
      <c r="C985" s="14" t="s">
        <v>634</v>
      </c>
      <c r="D985" s="5" t="s">
        <v>435</v>
      </c>
      <c r="E985" s="16">
        <v>44855</v>
      </c>
      <c r="F985" s="15">
        <v>1618.5</v>
      </c>
      <c r="G985" s="5" t="s">
        <v>632</v>
      </c>
    </row>
    <row r="986" spans="2:7" ht="19.5" customHeight="1">
      <c r="B986" s="5" t="s">
        <v>31</v>
      </c>
      <c r="C986" s="14" t="s">
        <v>634</v>
      </c>
      <c r="D986" s="5" t="s">
        <v>435</v>
      </c>
      <c r="E986" s="16">
        <v>44855</v>
      </c>
      <c r="F986" s="15">
        <v>2730</v>
      </c>
      <c r="G986" s="5" t="s">
        <v>632</v>
      </c>
    </row>
    <row r="987" spans="2:7" ht="19.5" customHeight="1">
      <c r="B987" s="5" t="s">
        <v>31</v>
      </c>
      <c r="C987" s="14" t="s">
        <v>634</v>
      </c>
      <c r="D987" s="5" t="s">
        <v>435</v>
      </c>
      <c r="E987" s="16">
        <v>44855</v>
      </c>
      <c r="F987" s="15">
        <v>159.152</v>
      </c>
      <c r="G987" s="5" t="s">
        <v>632</v>
      </c>
    </row>
    <row r="988" spans="2:7" ht="19.5" customHeight="1">
      <c r="B988" s="5" t="s">
        <v>31</v>
      </c>
      <c r="C988" s="14" t="s">
        <v>634</v>
      </c>
      <c r="D988" s="5" t="s">
        <v>435</v>
      </c>
      <c r="E988" s="16">
        <v>44855</v>
      </c>
      <c r="F988" s="15">
        <v>990.5</v>
      </c>
      <c r="G988" s="5" t="s">
        <v>632</v>
      </c>
    </row>
    <row r="989" spans="2:7" ht="19.5" customHeight="1">
      <c r="B989" s="5" t="s">
        <v>31</v>
      </c>
      <c r="C989" s="14" t="s">
        <v>634</v>
      </c>
      <c r="D989" s="5" t="s">
        <v>435</v>
      </c>
      <c r="E989" s="16">
        <v>44855</v>
      </c>
      <c r="F989" s="15">
        <v>2523</v>
      </c>
      <c r="G989" s="5" t="s">
        <v>632</v>
      </c>
    </row>
    <row r="990" spans="2:7" ht="19.5" customHeight="1">
      <c r="B990" s="5" t="s">
        <v>31</v>
      </c>
      <c r="C990" s="14" t="s">
        <v>634</v>
      </c>
      <c r="D990" s="5" t="s">
        <v>435</v>
      </c>
      <c r="E990" s="16">
        <v>44855</v>
      </c>
      <c r="F990" s="15">
        <v>36.27</v>
      </c>
      <c r="G990" s="5" t="s">
        <v>632</v>
      </c>
    </row>
    <row r="991" spans="2:7" ht="19.5" customHeight="1">
      <c r="B991" s="5" t="s">
        <v>31</v>
      </c>
      <c r="C991" s="14" t="s">
        <v>634</v>
      </c>
      <c r="D991" s="5" t="s">
        <v>435</v>
      </c>
      <c r="E991" s="16">
        <v>44855</v>
      </c>
      <c r="F991" s="15">
        <v>5047.51</v>
      </c>
      <c r="G991" s="5" t="s">
        <v>632</v>
      </c>
    </row>
    <row r="992" spans="2:7" ht="19.5" customHeight="1">
      <c r="B992" s="5" t="s">
        <v>31</v>
      </c>
      <c r="C992" s="14" t="s">
        <v>634</v>
      </c>
      <c r="D992" s="5" t="s">
        <v>435</v>
      </c>
      <c r="E992" s="16">
        <v>44855</v>
      </c>
      <c r="F992" s="15">
        <v>72.31812</v>
      </c>
      <c r="G992" s="5" t="s">
        <v>632</v>
      </c>
    </row>
    <row r="993" spans="2:7" ht="19.5" customHeight="1">
      <c r="B993" s="5" t="s">
        <v>31</v>
      </c>
      <c r="C993" s="14" t="s">
        <v>634</v>
      </c>
      <c r="D993" s="5" t="s">
        <v>435</v>
      </c>
      <c r="E993" s="16">
        <v>44855</v>
      </c>
      <c r="F993" s="15">
        <v>1571.6568</v>
      </c>
      <c r="G993" s="5" t="s">
        <v>632</v>
      </c>
    </row>
    <row r="994" spans="2:7" ht="19.5" customHeight="1">
      <c r="B994" s="5" t="s">
        <v>31</v>
      </c>
      <c r="C994" s="14" t="s">
        <v>634</v>
      </c>
      <c r="D994" s="5" t="s">
        <v>435</v>
      </c>
      <c r="E994" s="16">
        <v>44855</v>
      </c>
      <c r="F994" s="15">
        <v>25.2</v>
      </c>
      <c r="G994" s="5" t="s">
        <v>632</v>
      </c>
    </row>
    <row r="995" spans="2:7" ht="19.5" customHeight="1">
      <c r="B995" s="5" t="s">
        <v>31</v>
      </c>
      <c r="C995" s="14" t="s">
        <v>634</v>
      </c>
      <c r="D995" s="5" t="s">
        <v>435</v>
      </c>
      <c r="E995" s="16">
        <v>44855</v>
      </c>
      <c r="F995" s="15">
        <v>72</v>
      </c>
      <c r="G995" s="5" t="s">
        <v>632</v>
      </c>
    </row>
    <row r="996" spans="2:7" ht="19.5" customHeight="1">
      <c r="B996" s="5" t="s">
        <v>31</v>
      </c>
      <c r="C996" s="14" t="s">
        <v>634</v>
      </c>
      <c r="D996" s="5" t="s">
        <v>435</v>
      </c>
      <c r="E996" s="16">
        <v>44855</v>
      </c>
      <c r="F996" s="15">
        <v>416.52</v>
      </c>
      <c r="G996" s="5" t="s">
        <v>632</v>
      </c>
    </row>
    <row r="997" spans="2:7" ht="19.5" customHeight="1">
      <c r="B997" s="5" t="s">
        <v>31</v>
      </c>
      <c r="C997" s="14" t="s">
        <v>634</v>
      </c>
      <c r="D997" s="5" t="s">
        <v>435</v>
      </c>
      <c r="E997" s="16">
        <v>44855</v>
      </c>
      <c r="F997" s="15">
        <v>7700</v>
      </c>
      <c r="G997" s="5" t="s">
        <v>632</v>
      </c>
    </row>
    <row r="998" spans="2:7" ht="19.5" customHeight="1">
      <c r="B998" s="5" t="s">
        <v>31</v>
      </c>
      <c r="C998" s="14" t="s">
        <v>634</v>
      </c>
      <c r="D998" s="5" t="s">
        <v>435</v>
      </c>
      <c r="E998" s="16">
        <v>44855</v>
      </c>
      <c r="F998" s="15">
        <v>616.2</v>
      </c>
      <c r="G998" s="5" t="s">
        <v>632</v>
      </c>
    </row>
    <row r="999" spans="2:7" ht="19.5" customHeight="1">
      <c r="B999" s="5" t="s">
        <v>31</v>
      </c>
      <c r="C999" s="14" t="s">
        <v>634</v>
      </c>
      <c r="D999" s="5" t="s">
        <v>435</v>
      </c>
      <c r="E999" s="16">
        <v>44855</v>
      </c>
      <c r="F999" s="15">
        <v>348.8</v>
      </c>
      <c r="G999" s="5" t="s">
        <v>632</v>
      </c>
    </row>
    <row r="1000" spans="2:7" ht="19.5" customHeight="1">
      <c r="B1000" s="5" t="s">
        <v>31</v>
      </c>
      <c r="C1000" s="14" t="s">
        <v>634</v>
      </c>
      <c r="D1000" s="5" t="s">
        <v>435</v>
      </c>
      <c r="E1000" s="16">
        <v>44855</v>
      </c>
      <c r="F1000" s="15">
        <v>1816.2144</v>
      </c>
      <c r="G1000" s="5" t="s">
        <v>632</v>
      </c>
    </row>
    <row r="1001" spans="2:7" ht="19.5" customHeight="1">
      <c r="B1001" s="5" t="s">
        <v>31</v>
      </c>
      <c r="C1001" s="14" t="s">
        <v>634</v>
      </c>
      <c r="D1001" s="5" t="s">
        <v>435</v>
      </c>
      <c r="E1001" s="16">
        <v>44855</v>
      </c>
      <c r="F1001" s="15">
        <v>741</v>
      </c>
      <c r="G1001" s="5" t="s">
        <v>632</v>
      </c>
    </row>
    <row r="1002" spans="2:7" ht="19.5" customHeight="1">
      <c r="B1002" s="5" t="s">
        <v>31</v>
      </c>
      <c r="C1002" s="14" t="s">
        <v>634</v>
      </c>
      <c r="D1002" s="5" t="s">
        <v>435</v>
      </c>
      <c r="E1002" s="16">
        <v>44855</v>
      </c>
      <c r="F1002" s="15">
        <v>1283.1</v>
      </c>
      <c r="G1002" s="5" t="s">
        <v>632</v>
      </c>
    </row>
    <row r="1003" spans="2:7" ht="19.5" customHeight="1">
      <c r="B1003" s="5" t="s">
        <v>31</v>
      </c>
      <c r="C1003" s="14" t="s">
        <v>634</v>
      </c>
      <c r="D1003" s="5" t="s">
        <v>435</v>
      </c>
      <c r="E1003" s="16">
        <v>44855</v>
      </c>
      <c r="F1003" s="15">
        <v>1448.1</v>
      </c>
      <c r="G1003" s="5" t="s">
        <v>632</v>
      </c>
    </row>
    <row r="1004" spans="2:7" ht="19.5" customHeight="1">
      <c r="B1004" s="5" t="s">
        <v>31</v>
      </c>
      <c r="C1004" s="14" t="s">
        <v>634</v>
      </c>
      <c r="D1004" s="5" t="s">
        <v>435</v>
      </c>
      <c r="E1004" s="16">
        <v>44855</v>
      </c>
      <c r="F1004" s="15">
        <v>5.25</v>
      </c>
      <c r="G1004" s="5" t="s">
        <v>632</v>
      </c>
    </row>
    <row r="1005" spans="2:7" ht="19.5" customHeight="1">
      <c r="B1005" s="5" t="s">
        <v>31</v>
      </c>
      <c r="C1005" s="14" t="s">
        <v>634</v>
      </c>
      <c r="D1005" s="5" t="s">
        <v>435</v>
      </c>
      <c r="E1005" s="16">
        <v>44855</v>
      </c>
      <c r="F1005" s="15">
        <v>2367</v>
      </c>
      <c r="G1005" s="5" t="s">
        <v>632</v>
      </c>
    </row>
    <row r="1006" spans="2:7" ht="19.5" customHeight="1">
      <c r="B1006" s="5" t="s">
        <v>31</v>
      </c>
      <c r="C1006" s="14" t="s">
        <v>634</v>
      </c>
      <c r="D1006" s="5" t="s">
        <v>435</v>
      </c>
      <c r="E1006" s="16">
        <v>44855</v>
      </c>
      <c r="F1006" s="15">
        <v>4505.4</v>
      </c>
      <c r="G1006" s="5" t="s">
        <v>632</v>
      </c>
    </row>
    <row r="1007" spans="2:7" ht="19.5" customHeight="1">
      <c r="B1007" s="5" t="s">
        <v>31</v>
      </c>
      <c r="C1007" s="14" t="s">
        <v>634</v>
      </c>
      <c r="D1007" s="5" t="s">
        <v>435</v>
      </c>
      <c r="E1007" s="16">
        <v>44855</v>
      </c>
      <c r="F1007" s="15">
        <v>137.6</v>
      </c>
      <c r="G1007" s="5" t="s">
        <v>632</v>
      </c>
    </row>
    <row r="1008" spans="2:7" ht="19.5" customHeight="1">
      <c r="B1008" s="5" t="s">
        <v>31</v>
      </c>
      <c r="C1008" s="14" t="s">
        <v>634</v>
      </c>
      <c r="D1008" s="5" t="s">
        <v>435</v>
      </c>
      <c r="E1008" s="16">
        <v>44855</v>
      </c>
      <c r="F1008" s="15">
        <v>286.2</v>
      </c>
      <c r="G1008" s="5" t="s">
        <v>632</v>
      </c>
    </row>
    <row r="1009" spans="2:7" ht="19.5" customHeight="1">
      <c r="B1009" s="5" t="s">
        <v>31</v>
      </c>
      <c r="C1009" s="14" t="s">
        <v>634</v>
      </c>
      <c r="D1009" s="5" t="s">
        <v>435</v>
      </c>
      <c r="E1009" s="16">
        <v>44855</v>
      </c>
      <c r="F1009" s="15">
        <v>575.04</v>
      </c>
      <c r="G1009" s="5" t="s">
        <v>632</v>
      </c>
    </row>
    <row r="1010" spans="2:7" ht="19.5" customHeight="1">
      <c r="B1010" s="5" t="s">
        <v>31</v>
      </c>
      <c r="C1010" s="14" t="s">
        <v>634</v>
      </c>
      <c r="D1010" s="5" t="s">
        <v>435</v>
      </c>
      <c r="E1010" s="16">
        <v>44855</v>
      </c>
      <c r="F1010" s="15">
        <v>2714.417</v>
      </c>
      <c r="G1010" s="5" t="s">
        <v>632</v>
      </c>
    </row>
    <row r="1011" spans="2:7" ht="19.5" customHeight="1">
      <c r="B1011" s="5" t="s">
        <v>31</v>
      </c>
      <c r="C1011" s="14" t="s">
        <v>634</v>
      </c>
      <c r="D1011" s="5" t="s">
        <v>435</v>
      </c>
      <c r="E1011" s="16">
        <v>44855</v>
      </c>
      <c r="F1011" s="15">
        <v>219.7</v>
      </c>
      <c r="G1011" s="5" t="s">
        <v>632</v>
      </c>
    </row>
    <row r="1012" spans="2:7" ht="19.5" customHeight="1">
      <c r="B1012" s="5" t="s">
        <v>31</v>
      </c>
      <c r="C1012" s="14" t="s">
        <v>634</v>
      </c>
      <c r="D1012" s="5" t="s">
        <v>435</v>
      </c>
      <c r="E1012" s="16">
        <v>44855</v>
      </c>
      <c r="F1012" s="15">
        <v>130.88</v>
      </c>
      <c r="G1012" s="5" t="s">
        <v>632</v>
      </c>
    </row>
    <row r="1013" spans="2:7" ht="19.5" customHeight="1">
      <c r="B1013" s="5" t="s">
        <v>31</v>
      </c>
      <c r="C1013" s="14" t="s">
        <v>634</v>
      </c>
      <c r="D1013" s="5" t="s">
        <v>439</v>
      </c>
      <c r="E1013" s="16">
        <v>44862</v>
      </c>
      <c r="F1013" s="15">
        <v>4071.85</v>
      </c>
      <c r="G1013" s="5" t="s">
        <v>632</v>
      </c>
    </row>
    <row r="1014" spans="2:7" ht="19.5" customHeight="1">
      <c r="B1014" s="5" t="s">
        <v>31</v>
      </c>
      <c r="C1014" s="14" t="s">
        <v>634</v>
      </c>
      <c r="D1014" s="5" t="s">
        <v>439</v>
      </c>
      <c r="E1014" s="16">
        <v>44862</v>
      </c>
      <c r="F1014" s="15">
        <v>1659</v>
      </c>
      <c r="G1014" s="5" t="s">
        <v>632</v>
      </c>
    </row>
    <row r="1015" spans="2:7" ht="19.5" customHeight="1">
      <c r="B1015" s="5" t="s">
        <v>31</v>
      </c>
      <c r="C1015" s="14" t="s">
        <v>634</v>
      </c>
      <c r="D1015" s="5" t="s">
        <v>439</v>
      </c>
      <c r="E1015" s="16">
        <v>44862</v>
      </c>
      <c r="F1015" s="15">
        <v>3704.4</v>
      </c>
      <c r="G1015" s="5" t="s">
        <v>632</v>
      </c>
    </row>
    <row r="1016" spans="2:7" ht="19.5" customHeight="1">
      <c r="B1016" s="5" t="s">
        <v>31</v>
      </c>
      <c r="C1016" s="14" t="s">
        <v>634</v>
      </c>
      <c r="D1016" s="5" t="s">
        <v>439</v>
      </c>
      <c r="E1016" s="16">
        <v>44862</v>
      </c>
      <c r="F1016" s="15">
        <v>249.28</v>
      </c>
      <c r="G1016" s="5" t="s">
        <v>632</v>
      </c>
    </row>
    <row r="1017" spans="2:7" ht="19.5" customHeight="1">
      <c r="B1017" s="5" t="s">
        <v>31</v>
      </c>
      <c r="C1017" s="14" t="s">
        <v>634</v>
      </c>
      <c r="D1017" s="5" t="s">
        <v>439</v>
      </c>
      <c r="E1017" s="16">
        <v>44862</v>
      </c>
      <c r="F1017" s="15">
        <v>1366.4</v>
      </c>
      <c r="G1017" s="5" t="s">
        <v>632</v>
      </c>
    </row>
    <row r="1018" spans="2:7" ht="19.5" customHeight="1">
      <c r="B1018" s="5" t="s">
        <v>31</v>
      </c>
      <c r="C1018" s="14" t="s">
        <v>634</v>
      </c>
      <c r="D1018" s="5" t="s">
        <v>439</v>
      </c>
      <c r="E1018" s="16">
        <v>44862</v>
      </c>
      <c r="F1018" s="15">
        <v>193.92</v>
      </c>
      <c r="G1018" s="5" t="s">
        <v>632</v>
      </c>
    </row>
    <row r="1019" spans="2:7" ht="19.5" customHeight="1">
      <c r="B1019" s="5" t="s">
        <v>31</v>
      </c>
      <c r="C1019" s="14" t="s">
        <v>634</v>
      </c>
      <c r="D1019" s="5" t="s">
        <v>452</v>
      </c>
      <c r="E1019" s="16">
        <v>44881</v>
      </c>
      <c r="F1019" s="15">
        <v>2625.92</v>
      </c>
      <c r="G1019" s="5" t="s">
        <v>632</v>
      </c>
    </row>
    <row r="1020" spans="2:7" ht="19.5" customHeight="1">
      <c r="B1020" s="5" t="s">
        <v>31</v>
      </c>
      <c r="C1020" s="14" t="s">
        <v>634</v>
      </c>
      <c r="D1020" s="5" t="s">
        <v>452</v>
      </c>
      <c r="E1020" s="16">
        <v>44881</v>
      </c>
      <c r="F1020" s="15">
        <v>820.4287</v>
      </c>
      <c r="G1020" s="5" t="s">
        <v>632</v>
      </c>
    </row>
    <row r="1021" spans="2:7" ht="19.5" customHeight="1">
      <c r="B1021" s="5" t="s">
        <v>31</v>
      </c>
      <c r="C1021" s="14" t="s">
        <v>634</v>
      </c>
      <c r="D1021" s="5" t="s">
        <v>452</v>
      </c>
      <c r="E1021" s="16">
        <v>44881</v>
      </c>
      <c r="F1021" s="15">
        <v>3765.41</v>
      </c>
      <c r="G1021" s="5" t="s">
        <v>632</v>
      </c>
    </row>
    <row r="1022" spans="2:7" ht="19.5" customHeight="1">
      <c r="B1022" s="5" t="s">
        <v>31</v>
      </c>
      <c r="C1022" s="14" t="s">
        <v>634</v>
      </c>
      <c r="D1022" s="5" t="s">
        <v>452</v>
      </c>
      <c r="E1022" s="16">
        <v>44881</v>
      </c>
      <c r="F1022" s="15">
        <v>1580.48</v>
      </c>
      <c r="G1022" s="5" t="s">
        <v>632</v>
      </c>
    </row>
    <row r="1023" spans="2:7" ht="19.5" customHeight="1">
      <c r="B1023" s="5" t="s">
        <v>31</v>
      </c>
      <c r="C1023" s="14" t="s">
        <v>634</v>
      </c>
      <c r="D1023" s="5" t="s">
        <v>452</v>
      </c>
      <c r="E1023" s="16">
        <v>44881</v>
      </c>
      <c r="F1023" s="15">
        <v>2757.677</v>
      </c>
      <c r="G1023" s="5" t="s">
        <v>632</v>
      </c>
    </row>
    <row r="1024" spans="2:7" ht="19.5" customHeight="1">
      <c r="B1024" s="5" t="s">
        <v>31</v>
      </c>
      <c r="C1024" s="14" t="s">
        <v>634</v>
      </c>
      <c r="D1024" s="5" t="s">
        <v>453</v>
      </c>
      <c r="E1024" s="16">
        <v>44881</v>
      </c>
      <c r="F1024" s="15">
        <v>5822.5</v>
      </c>
      <c r="G1024" s="5" t="s">
        <v>632</v>
      </c>
    </row>
    <row r="1025" spans="2:7" ht="19.5" customHeight="1">
      <c r="B1025" s="5" t="s">
        <v>31</v>
      </c>
      <c r="C1025" s="14" t="s">
        <v>634</v>
      </c>
      <c r="D1025" s="5" t="s">
        <v>453</v>
      </c>
      <c r="E1025" s="16">
        <v>44881</v>
      </c>
      <c r="F1025" s="15">
        <v>3236.4</v>
      </c>
      <c r="G1025" s="5" t="s">
        <v>632</v>
      </c>
    </row>
    <row r="1026" spans="2:7" ht="19.5" customHeight="1">
      <c r="B1026" s="5" t="s">
        <v>31</v>
      </c>
      <c r="C1026" s="14" t="s">
        <v>634</v>
      </c>
      <c r="D1026" s="5" t="s">
        <v>453</v>
      </c>
      <c r="E1026" s="16">
        <v>44881</v>
      </c>
      <c r="F1026" s="15">
        <v>7872.02</v>
      </c>
      <c r="G1026" s="5" t="s">
        <v>632</v>
      </c>
    </row>
    <row r="1027" spans="2:7" ht="19.5" customHeight="1">
      <c r="B1027" s="5" t="s">
        <v>31</v>
      </c>
      <c r="C1027" s="14" t="s">
        <v>634</v>
      </c>
      <c r="D1027" s="5" t="s">
        <v>453</v>
      </c>
      <c r="E1027" s="16">
        <v>44881</v>
      </c>
      <c r="F1027" s="15">
        <v>7918.6</v>
      </c>
      <c r="G1027" s="5" t="s">
        <v>632</v>
      </c>
    </row>
    <row r="1028" spans="2:7" ht="19.5" customHeight="1">
      <c r="B1028" s="5" t="s">
        <v>31</v>
      </c>
      <c r="C1028" s="14" t="s">
        <v>634</v>
      </c>
      <c r="D1028" s="5" t="s">
        <v>453</v>
      </c>
      <c r="E1028" s="16">
        <v>44881</v>
      </c>
      <c r="F1028" s="15">
        <v>4378.52</v>
      </c>
      <c r="G1028" s="5" t="s">
        <v>632</v>
      </c>
    </row>
    <row r="1029" spans="2:7" ht="19.5" customHeight="1">
      <c r="B1029" s="5" t="s">
        <v>31</v>
      </c>
      <c r="C1029" s="14" t="s">
        <v>634</v>
      </c>
      <c r="D1029" s="5" t="s">
        <v>454</v>
      </c>
      <c r="E1029" s="16">
        <v>44882</v>
      </c>
      <c r="F1029" s="15">
        <v>245.5635</v>
      </c>
      <c r="G1029" s="5" t="s">
        <v>632</v>
      </c>
    </row>
    <row r="1030" spans="2:7" ht="19.5" customHeight="1">
      <c r="B1030" s="5" t="s">
        <v>31</v>
      </c>
      <c r="C1030" s="14" t="s">
        <v>634</v>
      </c>
      <c r="D1030" s="5" t="s">
        <v>454</v>
      </c>
      <c r="E1030" s="16">
        <v>44882</v>
      </c>
      <c r="F1030" s="15">
        <v>3531</v>
      </c>
      <c r="G1030" s="5" t="s">
        <v>632</v>
      </c>
    </row>
    <row r="1031" spans="2:7" ht="19.5" customHeight="1">
      <c r="B1031" s="5" t="s">
        <v>31</v>
      </c>
      <c r="C1031" s="14" t="s">
        <v>634</v>
      </c>
      <c r="D1031" s="5" t="s">
        <v>454</v>
      </c>
      <c r="E1031" s="16">
        <v>44882</v>
      </c>
      <c r="F1031" s="15">
        <v>1305.696</v>
      </c>
      <c r="G1031" s="5" t="s">
        <v>632</v>
      </c>
    </row>
    <row r="1032" spans="2:7" ht="19.5" customHeight="1">
      <c r="B1032" s="5" t="s">
        <v>31</v>
      </c>
      <c r="C1032" s="14" t="s">
        <v>634</v>
      </c>
      <c r="D1032" s="5" t="s">
        <v>454</v>
      </c>
      <c r="E1032" s="16">
        <v>44882</v>
      </c>
      <c r="F1032" s="15">
        <v>1371.458</v>
      </c>
      <c r="G1032" s="5" t="s">
        <v>632</v>
      </c>
    </row>
    <row r="1033" spans="2:7" ht="19.5" customHeight="1">
      <c r="B1033" s="5" t="s">
        <v>31</v>
      </c>
      <c r="C1033" s="14" t="s">
        <v>634</v>
      </c>
      <c r="D1033" s="5" t="s">
        <v>454</v>
      </c>
      <c r="E1033" s="16">
        <v>44882</v>
      </c>
      <c r="F1033" s="15">
        <v>3073.44</v>
      </c>
      <c r="G1033" s="5" t="s">
        <v>632</v>
      </c>
    </row>
    <row r="1034" spans="2:7" ht="19.5" customHeight="1">
      <c r="B1034" s="5" t="s">
        <v>31</v>
      </c>
      <c r="C1034" s="14" t="s">
        <v>634</v>
      </c>
      <c r="D1034" s="5" t="s">
        <v>455</v>
      </c>
      <c r="E1034" s="16">
        <v>44882</v>
      </c>
      <c r="F1034" s="15">
        <v>2077.92</v>
      </c>
      <c r="G1034" s="5" t="s">
        <v>632</v>
      </c>
    </row>
    <row r="1035" spans="2:7" ht="19.5" customHeight="1">
      <c r="B1035" s="5" t="s">
        <v>31</v>
      </c>
      <c r="C1035" s="14" t="s">
        <v>634</v>
      </c>
      <c r="D1035" s="5" t="s">
        <v>455</v>
      </c>
      <c r="E1035" s="16">
        <v>44882</v>
      </c>
      <c r="F1035" s="15">
        <v>696.15</v>
      </c>
      <c r="G1035" s="5" t="s">
        <v>632</v>
      </c>
    </row>
    <row r="1036" spans="2:7" ht="19.5" customHeight="1">
      <c r="B1036" s="5" t="s">
        <v>31</v>
      </c>
      <c r="C1036" s="14" t="s">
        <v>634</v>
      </c>
      <c r="D1036" s="5" t="s">
        <v>455</v>
      </c>
      <c r="E1036" s="16">
        <v>44882</v>
      </c>
      <c r="F1036" s="15">
        <v>2177.82</v>
      </c>
      <c r="G1036" s="5" t="s">
        <v>632</v>
      </c>
    </row>
    <row r="1037" spans="2:7" ht="19.5" customHeight="1">
      <c r="B1037" s="5" t="s">
        <v>31</v>
      </c>
      <c r="C1037" s="14" t="s">
        <v>634</v>
      </c>
      <c r="D1037" s="5" t="s">
        <v>455</v>
      </c>
      <c r="E1037" s="16">
        <v>44882</v>
      </c>
      <c r="F1037" s="15">
        <v>2623.95</v>
      </c>
      <c r="G1037" s="5" t="s">
        <v>632</v>
      </c>
    </row>
    <row r="1038" spans="2:7" ht="19.5" customHeight="1">
      <c r="B1038" s="5" t="s">
        <v>31</v>
      </c>
      <c r="C1038" s="14" t="s">
        <v>634</v>
      </c>
      <c r="D1038" s="5" t="s">
        <v>455</v>
      </c>
      <c r="E1038" s="16">
        <v>44882</v>
      </c>
      <c r="F1038" s="15">
        <v>3056.94</v>
      </c>
      <c r="G1038" s="5" t="s">
        <v>632</v>
      </c>
    </row>
    <row r="1039" spans="2:7" ht="19.5" customHeight="1">
      <c r="B1039" s="5" t="s">
        <v>31</v>
      </c>
      <c r="C1039" s="14" t="s">
        <v>634</v>
      </c>
      <c r="D1039" s="5" t="s">
        <v>455</v>
      </c>
      <c r="E1039" s="16">
        <v>44882</v>
      </c>
      <c r="F1039" s="15">
        <v>1358.64</v>
      </c>
      <c r="G1039" s="5" t="s">
        <v>632</v>
      </c>
    </row>
    <row r="1040" spans="2:7" ht="19.5" customHeight="1">
      <c r="B1040" s="5" t="s">
        <v>31</v>
      </c>
      <c r="C1040" s="14" t="s">
        <v>634</v>
      </c>
      <c r="D1040" s="5" t="s">
        <v>609</v>
      </c>
      <c r="E1040" s="16">
        <v>44915</v>
      </c>
      <c r="F1040" s="15">
        <v>187.53</v>
      </c>
      <c r="G1040" s="5" t="s">
        <v>632</v>
      </c>
    </row>
    <row r="1041" spans="2:7" ht="19.5" customHeight="1">
      <c r="B1041" s="5" t="s">
        <v>31</v>
      </c>
      <c r="C1041" s="14" t="s">
        <v>634</v>
      </c>
      <c r="D1041" s="5" t="s">
        <v>609</v>
      </c>
      <c r="E1041" s="16">
        <v>44915</v>
      </c>
      <c r="F1041" s="15">
        <v>987.9</v>
      </c>
      <c r="G1041" s="5" t="s">
        <v>632</v>
      </c>
    </row>
    <row r="1042" spans="2:7" ht="19.5" customHeight="1">
      <c r="B1042" s="5" t="s">
        <v>31</v>
      </c>
      <c r="C1042" s="14" t="s">
        <v>634</v>
      </c>
      <c r="D1042" s="5" t="s">
        <v>609</v>
      </c>
      <c r="E1042" s="16">
        <v>44915</v>
      </c>
      <c r="F1042" s="15">
        <v>3828.6</v>
      </c>
      <c r="G1042" s="5" t="s">
        <v>632</v>
      </c>
    </row>
    <row r="1043" spans="2:7" ht="19.5" customHeight="1">
      <c r="B1043" s="5" t="s">
        <v>31</v>
      </c>
      <c r="C1043" s="14" t="s">
        <v>634</v>
      </c>
      <c r="D1043" s="5" t="s">
        <v>609</v>
      </c>
      <c r="E1043" s="16">
        <v>44915</v>
      </c>
      <c r="F1043" s="15">
        <v>9895.9</v>
      </c>
      <c r="G1043" s="5" t="s">
        <v>632</v>
      </c>
    </row>
    <row r="1044" spans="2:7" ht="19.5" customHeight="1">
      <c r="B1044" s="5" t="s">
        <v>31</v>
      </c>
      <c r="C1044" s="14" t="s">
        <v>634</v>
      </c>
      <c r="D1044" s="5" t="s">
        <v>609</v>
      </c>
      <c r="E1044" s="16">
        <v>44915</v>
      </c>
      <c r="F1044" s="15">
        <v>217.8</v>
      </c>
      <c r="G1044" s="5" t="s">
        <v>632</v>
      </c>
    </row>
    <row r="1045" spans="2:7" ht="19.5" customHeight="1">
      <c r="B1045" s="5" t="s">
        <v>31</v>
      </c>
      <c r="C1045" s="14" t="s">
        <v>634</v>
      </c>
      <c r="D1045" s="5" t="s">
        <v>609</v>
      </c>
      <c r="E1045" s="16">
        <v>44915</v>
      </c>
      <c r="F1045" s="15">
        <v>1341.4</v>
      </c>
      <c r="G1045" s="5" t="s">
        <v>632</v>
      </c>
    </row>
    <row r="1046" spans="2:7" ht="19.5" customHeight="1">
      <c r="B1046" s="5" t="s">
        <v>31</v>
      </c>
      <c r="C1046" s="14" t="s">
        <v>634</v>
      </c>
      <c r="D1046" s="5" t="s">
        <v>452</v>
      </c>
      <c r="E1046" s="16">
        <v>44915</v>
      </c>
      <c r="F1046" s="15">
        <v>1137.78</v>
      </c>
      <c r="G1046" s="5" t="s">
        <v>632</v>
      </c>
    </row>
    <row r="1047" spans="2:7" ht="19.5" customHeight="1">
      <c r="B1047" s="5" t="s">
        <v>31</v>
      </c>
      <c r="C1047" s="14" t="s">
        <v>634</v>
      </c>
      <c r="D1047" s="5" t="s">
        <v>452</v>
      </c>
      <c r="E1047" s="16">
        <v>44915</v>
      </c>
      <c r="F1047" s="15">
        <v>364</v>
      </c>
      <c r="G1047" s="5" t="s">
        <v>632</v>
      </c>
    </row>
    <row r="1048" spans="2:7" ht="19.5" customHeight="1">
      <c r="B1048" s="5" t="s">
        <v>31</v>
      </c>
      <c r="C1048" s="14" t="s">
        <v>634</v>
      </c>
      <c r="D1048" s="5" t="s">
        <v>452</v>
      </c>
      <c r="E1048" s="16">
        <v>44915</v>
      </c>
      <c r="F1048" s="15">
        <v>19593.9</v>
      </c>
      <c r="G1048" s="5" t="s">
        <v>632</v>
      </c>
    </row>
    <row r="1049" spans="2:7" ht="19.5" customHeight="1">
      <c r="B1049" s="5" t="s">
        <v>31</v>
      </c>
      <c r="C1049" s="14" t="s">
        <v>634</v>
      </c>
      <c r="D1049" s="5" t="s">
        <v>452</v>
      </c>
      <c r="E1049" s="16">
        <v>44915</v>
      </c>
      <c r="F1049" s="15">
        <v>330.332</v>
      </c>
      <c r="G1049" s="5" t="s">
        <v>632</v>
      </c>
    </row>
    <row r="1050" spans="2:7" ht="19.5" customHeight="1">
      <c r="B1050" s="5" t="s">
        <v>31</v>
      </c>
      <c r="C1050" s="14" t="s">
        <v>634</v>
      </c>
      <c r="D1050" s="5" t="s">
        <v>452</v>
      </c>
      <c r="E1050" s="16">
        <v>44915</v>
      </c>
      <c r="F1050" s="15">
        <v>159.893</v>
      </c>
      <c r="G1050" s="5" t="s">
        <v>632</v>
      </c>
    </row>
    <row r="1051" spans="2:7" ht="19.5" customHeight="1">
      <c r="B1051" s="5" t="s">
        <v>31</v>
      </c>
      <c r="C1051" s="14" t="s">
        <v>634</v>
      </c>
      <c r="D1051" s="5" t="s">
        <v>610</v>
      </c>
      <c r="E1051" s="16">
        <v>44915</v>
      </c>
      <c r="F1051" s="15">
        <v>1998</v>
      </c>
      <c r="G1051" s="5" t="s">
        <v>632</v>
      </c>
    </row>
    <row r="1052" spans="2:7" ht="19.5" customHeight="1">
      <c r="B1052" s="5" t="s">
        <v>31</v>
      </c>
      <c r="C1052" s="14" t="s">
        <v>634</v>
      </c>
      <c r="D1052" s="5" t="s">
        <v>610</v>
      </c>
      <c r="E1052" s="16">
        <v>44915</v>
      </c>
      <c r="F1052" s="15">
        <v>1071</v>
      </c>
      <c r="G1052" s="5" t="s">
        <v>632</v>
      </c>
    </row>
    <row r="1053" spans="2:7" ht="19.5" customHeight="1">
      <c r="B1053" s="5" t="s">
        <v>31</v>
      </c>
      <c r="C1053" s="14" t="s">
        <v>634</v>
      </c>
      <c r="D1053" s="5" t="s">
        <v>624</v>
      </c>
      <c r="E1053" s="16">
        <v>45033</v>
      </c>
      <c r="F1053" s="15">
        <v>1033.2</v>
      </c>
      <c r="G1053" s="5" t="s">
        <v>632</v>
      </c>
    </row>
    <row r="1054" spans="2:7" ht="19.5" customHeight="1">
      <c r="B1054" s="5" t="s">
        <v>31</v>
      </c>
      <c r="C1054" s="14" t="s">
        <v>634</v>
      </c>
      <c r="D1054" s="5" t="s">
        <v>624</v>
      </c>
      <c r="E1054" s="16">
        <v>45033</v>
      </c>
      <c r="F1054" s="15">
        <v>3456</v>
      </c>
      <c r="G1054" s="5" t="s">
        <v>632</v>
      </c>
    </row>
    <row r="1055" spans="2:7" ht="19.5" customHeight="1">
      <c r="B1055" s="5" t="s">
        <v>31</v>
      </c>
      <c r="C1055" s="14" t="s">
        <v>634</v>
      </c>
      <c r="D1055" s="5" t="s">
        <v>624</v>
      </c>
      <c r="E1055" s="16">
        <v>45033</v>
      </c>
      <c r="F1055" s="15">
        <v>2484</v>
      </c>
      <c r="G1055" s="5" t="s">
        <v>632</v>
      </c>
    </row>
    <row r="1056" spans="2:7" ht="19.5" customHeight="1">
      <c r="B1056" s="5" t="s">
        <v>31</v>
      </c>
      <c r="C1056" s="14" t="s">
        <v>634</v>
      </c>
      <c r="D1056" s="5" t="s">
        <v>624</v>
      </c>
      <c r="E1056" s="16">
        <v>45033</v>
      </c>
      <c r="F1056" s="15">
        <v>8946</v>
      </c>
      <c r="G1056" s="5" t="s">
        <v>632</v>
      </c>
    </row>
    <row r="1057" spans="2:7" ht="19.5" customHeight="1">
      <c r="B1057" s="5" t="s">
        <v>31</v>
      </c>
      <c r="C1057" s="14" t="s">
        <v>634</v>
      </c>
      <c r="D1057" s="5" t="s">
        <v>624</v>
      </c>
      <c r="E1057" s="16">
        <v>45033</v>
      </c>
      <c r="F1057" s="15">
        <v>1683</v>
      </c>
      <c r="G1057" s="5" t="s">
        <v>632</v>
      </c>
    </row>
    <row r="1058" spans="2:7" ht="19.5" customHeight="1">
      <c r="B1058" s="5" t="s">
        <v>31</v>
      </c>
      <c r="C1058" s="14" t="s">
        <v>634</v>
      </c>
      <c r="D1058" s="5" t="s">
        <v>624</v>
      </c>
      <c r="E1058" s="16">
        <v>45033</v>
      </c>
      <c r="F1058" s="15">
        <v>5100</v>
      </c>
      <c r="G1058" s="5" t="s">
        <v>632</v>
      </c>
    </row>
    <row r="1059" spans="2:7" ht="19.5" customHeight="1">
      <c r="B1059" s="5" t="s">
        <v>31</v>
      </c>
      <c r="C1059" s="14" t="s">
        <v>634</v>
      </c>
      <c r="D1059" s="5" t="s">
        <v>624</v>
      </c>
      <c r="E1059" s="16">
        <v>45033</v>
      </c>
      <c r="F1059" s="15">
        <v>6750</v>
      </c>
      <c r="G1059" s="5" t="s">
        <v>632</v>
      </c>
    </row>
    <row r="1060" spans="2:7" ht="19.5" customHeight="1">
      <c r="B1060" s="5" t="s">
        <v>31</v>
      </c>
      <c r="C1060" s="14" t="s">
        <v>634</v>
      </c>
      <c r="D1060" s="5" t="s">
        <v>624</v>
      </c>
      <c r="E1060" s="16">
        <v>45033</v>
      </c>
      <c r="F1060" s="15">
        <v>579.1984</v>
      </c>
      <c r="G1060" s="5" t="s">
        <v>632</v>
      </c>
    </row>
    <row r="1061" spans="2:7" ht="19.5" customHeight="1">
      <c r="B1061" s="5" t="s">
        <v>31</v>
      </c>
      <c r="C1061" s="14" t="s">
        <v>634</v>
      </c>
      <c r="D1061" s="5" t="s">
        <v>624</v>
      </c>
      <c r="E1061" s="16">
        <v>45033</v>
      </c>
      <c r="F1061" s="15">
        <v>165.6</v>
      </c>
      <c r="G1061" s="5" t="s">
        <v>632</v>
      </c>
    </row>
    <row r="1062" spans="2:7" ht="19.5" customHeight="1">
      <c r="B1062" s="5" t="s">
        <v>31</v>
      </c>
      <c r="C1062" s="14" t="s">
        <v>634</v>
      </c>
      <c r="D1062" s="5" t="s">
        <v>624</v>
      </c>
      <c r="E1062" s="16">
        <v>45033</v>
      </c>
      <c r="F1062" s="15">
        <v>828.34</v>
      </c>
      <c r="G1062" s="5" t="s">
        <v>632</v>
      </c>
    </row>
    <row r="1063" spans="2:7" ht="19.5" customHeight="1">
      <c r="B1063" s="5" t="s">
        <v>31</v>
      </c>
      <c r="C1063" s="14" t="s">
        <v>634</v>
      </c>
      <c r="D1063" s="5" t="s">
        <v>624</v>
      </c>
      <c r="E1063" s="16">
        <v>45033</v>
      </c>
      <c r="F1063" s="15">
        <v>4858.65</v>
      </c>
      <c r="G1063" s="5" t="s">
        <v>632</v>
      </c>
    </row>
    <row r="1064" spans="2:7" ht="19.5" customHeight="1">
      <c r="B1064" s="5" t="s">
        <v>31</v>
      </c>
      <c r="C1064" s="14" t="s">
        <v>634</v>
      </c>
      <c r="D1064" s="5" t="s">
        <v>624</v>
      </c>
      <c r="E1064" s="16">
        <v>45033</v>
      </c>
      <c r="F1064" s="15">
        <v>8697.51</v>
      </c>
      <c r="G1064" s="5" t="s">
        <v>632</v>
      </c>
    </row>
    <row r="1065" spans="2:7" ht="19.5" customHeight="1">
      <c r="B1065" s="5" t="s">
        <v>31</v>
      </c>
      <c r="C1065" s="14" t="s">
        <v>634</v>
      </c>
      <c r="D1065" s="5" t="s">
        <v>624</v>
      </c>
      <c r="E1065" s="16">
        <v>45033</v>
      </c>
      <c r="F1065" s="15">
        <v>1672</v>
      </c>
      <c r="G1065" s="5" t="s">
        <v>632</v>
      </c>
    </row>
    <row r="1066" spans="2:7" ht="19.5" customHeight="1">
      <c r="B1066" s="5" t="s">
        <v>31</v>
      </c>
      <c r="C1066" s="14" t="s">
        <v>634</v>
      </c>
      <c r="D1066" s="5" t="s">
        <v>624</v>
      </c>
      <c r="E1066" s="16">
        <v>45033</v>
      </c>
      <c r="F1066" s="15">
        <v>2989.89</v>
      </c>
      <c r="G1066" s="5" t="s">
        <v>632</v>
      </c>
    </row>
    <row r="1067" spans="2:7" ht="19.5" customHeight="1">
      <c r="B1067" s="5" t="s">
        <v>31</v>
      </c>
      <c r="C1067" s="14" t="s">
        <v>634</v>
      </c>
      <c r="D1067" s="5" t="s">
        <v>624</v>
      </c>
      <c r="E1067" s="16">
        <v>45033</v>
      </c>
      <c r="F1067" s="15">
        <v>1787.4</v>
      </c>
      <c r="G1067" s="5" t="s">
        <v>632</v>
      </c>
    </row>
    <row r="1068" spans="2:7" ht="19.5" customHeight="1">
      <c r="B1068" s="5" t="s">
        <v>31</v>
      </c>
      <c r="C1068" s="14" t="s">
        <v>634</v>
      </c>
      <c r="D1068" s="5" t="s">
        <v>624</v>
      </c>
      <c r="E1068" s="16">
        <v>45033</v>
      </c>
      <c r="F1068" s="15">
        <v>1733.534</v>
      </c>
      <c r="G1068" s="5" t="s">
        <v>632</v>
      </c>
    </row>
    <row r="1069" spans="2:7" ht="19.5" customHeight="1">
      <c r="B1069" s="5" t="s">
        <v>31</v>
      </c>
      <c r="C1069" s="14" t="s">
        <v>634</v>
      </c>
      <c r="D1069" s="5" t="s">
        <v>624</v>
      </c>
      <c r="E1069" s="16">
        <v>45033</v>
      </c>
      <c r="F1069" s="15">
        <v>1068.75</v>
      </c>
      <c r="G1069" s="5" t="s">
        <v>632</v>
      </c>
    </row>
    <row r="1070" spans="2:7" ht="19.5" customHeight="1">
      <c r="B1070" s="5" t="s">
        <v>31</v>
      </c>
      <c r="C1070" s="14" t="s">
        <v>634</v>
      </c>
      <c r="D1070" s="5" t="s">
        <v>624</v>
      </c>
      <c r="E1070" s="16">
        <v>45033</v>
      </c>
      <c r="F1070" s="15">
        <v>1156.3776</v>
      </c>
      <c r="G1070" s="5" t="s">
        <v>632</v>
      </c>
    </row>
    <row r="1071" spans="2:7" ht="19.5" customHeight="1">
      <c r="B1071" s="5" t="s">
        <v>31</v>
      </c>
      <c r="C1071" s="14" t="s">
        <v>634</v>
      </c>
      <c r="D1071" s="5" t="s">
        <v>624</v>
      </c>
      <c r="E1071" s="16">
        <v>45033</v>
      </c>
      <c r="F1071" s="15">
        <v>946</v>
      </c>
      <c r="G1071" s="5" t="s">
        <v>632</v>
      </c>
    </row>
    <row r="1072" spans="2:7" ht="19.5" customHeight="1">
      <c r="B1072" s="5" t="s">
        <v>31</v>
      </c>
      <c r="C1072" s="14" t="s">
        <v>634</v>
      </c>
      <c r="D1072" s="5" t="s">
        <v>624</v>
      </c>
      <c r="E1072" s="16">
        <v>45033</v>
      </c>
      <c r="F1072" s="15">
        <v>80</v>
      </c>
      <c r="G1072" s="5" t="s">
        <v>632</v>
      </c>
    </row>
    <row r="1073" spans="2:7" ht="19.5" customHeight="1">
      <c r="B1073" s="5" t="s">
        <v>31</v>
      </c>
      <c r="C1073" s="14" t="s">
        <v>634</v>
      </c>
      <c r="D1073" s="5" t="s">
        <v>624</v>
      </c>
      <c r="E1073" s="16">
        <v>45033</v>
      </c>
      <c r="F1073" s="15">
        <v>341.275</v>
      </c>
      <c r="G1073" s="5" t="s">
        <v>632</v>
      </c>
    </row>
    <row r="1074" spans="2:7" ht="19.5" customHeight="1">
      <c r="B1074" s="5" t="s">
        <v>31</v>
      </c>
      <c r="C1074" s="14" t="s">
        <v>634</v>
      </c>
      <c r="D1074" s="5" t="s">
        <v>624</v>
      </c>
      <c r="E1074" s="16">
        <v>45033</v>
      </c>
      <c r="F1074" s="15">
        <v>249.6</v>
      </c>
      <c r="G1074" s="5" t="s">
        <v>632</v>
      </c>
    </row>
    <row r="1075" spans="2:7" ht="19.5" customHeight="1">
      <c r="B1075" s="5" t="s">
        <v>31</v>
      </c>
      <c r="C1075" s="14" t="s">
        <v>634</v>
      </c>
      <c r="D1075" s="5" t="s">
        <v>624</v>
      </c>
      <c r="E1075" s="16">
        <v>45033</v>
      </c>
      <c r="F1075" s="15">
        <v>429</v>
      </c>
      <c r="G1075" s="5" t="s">
        <v>632</v>
      </c>
    </row>
    <row r="1076" spans="2:7" ht="19.5" customHeight="1">
      <c r="B1076" s="5" t="s">
        <v>31</v>
      </c>
      <c r="C1076" s="14" t="s">
        <v>634</v>
      </c>
      <c r="D1076" s="5" t="s">
        <v>624</v>
      </c>
      <c r="E1076" s="16">
        <v>45033</v>
      </c>
      <c r="F1076" s="15">
        <v>183.12</v>
      </c>
      <c r="G1076" s="5" t="s">
        <v>632</v>
      </c>
    </row>
    <row r="1077" spans="2:7" ht="19.5" customHeight="1">
      <c r="B1077" s="5" t="s">
        <v>31</v>
      </c>
      <c r="C1077" s="14" t="s">
        <v>634</v>
      </c>
      <c r="D1077" s="5" t="s">
        <v>624</v>
      </c>
      <c r="E1077" s="16">
        <v>45033</v>
      </c>
      <c r="F1077" s="15">
        <v>2512</v>
      </c>
      <c r="G1077" s="5" t="s">
        <v>632</v>
      </c>
    </row>
    <row r="1078" spans="2:7" ht="19.5" customHeight="1">
      <c r="B1078" s="5" t="s">
        <v>31</v>
      </c>
      <c r="C1078" s="14" t="s">
        <v>634</v>
      </c>
      <c r="D1078" s="5" t="s">
        <v>624</v>
      </c>
      <c r="E1078" s="16">
        <v>45033</v>
      </c>
      <c r="F1078" s="15">
        <v>3422.5</v>
      </c>
      <c r="G1078" s="5" t="s">
        <v>632</v>
      </c>
    </row>
    <row r="1079" spans="2:7" ht="19.5" customHeight="1">
      <c r="B1079" s="5" t="s">
        <v>31</v>
      </c>
      <c r="C1079" s="14" t="s">
        <v>634</v>
      </c>
      <c r="D1079" s="5" t="s">
        <v>624</v>
      </c>
      <c r="E1079" s="16">
        <v>45033</v>
      </c>
      <c r="F1079" s="15">
        <v>6272</v>
      </c>
      <c r="G1079" s="5" t="s">
        <v>632</v>
      </c>
    </row>
    <row r="1080" spans="2:7" ht="19.5" customHeight="1">
      <c r="B1080" s="5" t="s">
        <v>31</v>
      </c>
      <c r="C1080" s="14" t="s">
        <v>634</v>
      </c>
      <c r="D1080" s="5" t="s">
        <v>624</v>
      </c>
      <c r="E1080" s="16">
        <v>45033</v>
      </c>
      <c r="F1080" s="15">
        <v>1166.4</v>
      </c>
      <c r="G1080" s="5" t="s">
        <v>632</v>
      </c>
    </row>
    <row r="1081" spans="2:7" ht="19.5" customHeight="1">
      <c r="B1081" s="5" t="s">
        <v>31</v>
      </c>
      <c r="C1081" s="14" t="s">
        <v>634</v>
      </c>
      <c r="D1081" s="5" t="s">
        <v>624</v>
      </c>
      <c r="E1081" s="16">
        <v>45033</v>
      </c>
      <c r="F1081" s="15">
        <v>871.5</v>
      </c>
      <c r="G1081" s="5" t="s">
        <v>632</v>
      </c>
    </row>
    <row r="1082" spans="2:7" ht="19.5" customHeight="1">
      <c r="B1082" s="5" t="s">
        <v>31</v>
      </c>
      <c r="C1082" s="14" t="s">
        <v>634</v>
      </c>
      <c r="D1082" s="5" t="s">
        <v>624</v>
      </c>
      <c r="E1082" s="16">
        <v>45033</v>
      </c>
      <c r="F1082" s="15">
        <v>286.02</v>
      </c>
      <c r="G1082" s="5" t="s">
        <v>632</v>
      </c>
    </row>
    <row r="1083" spans="2:7" ht="19.5" customHeight="1">
      <c r="B1083" s="5" t="s">
        <v>31</v>
      </c>
      <c r="C1083" s="14" t="s">
        <v>634</v>
      </c>
      <c r="D1083" s="5" t="s">
        <v>624</v>
      </c>
      <c r="E1083" s="16">
        <v>45033</v>
      </c>
      <c r="F1083" s="15">
        <v>377.486</v>
      </c>
      <c r="G1083" s="5" t="s">
        <v>632</v>
      </c>
    </row>
    <row r="1084" spans="2:7" ht="19.5" customHeight="1">
      <c r="B1084" s="5" t="s">
        <v>31</v>
      </c>
      <c r="C1084" s="14" t="s">
        <v>634</v>
      </c>
      <c r="D1084" s="5" t="s">
        <v>624</v>
      </c>
      <c r="E1084" s="16">
        <v>45033</v>
      </c>
      <c r="F1084" s="15">
        <v>3516.66</v>
      </c>
      <c r="G1084" s="5" t="s">
        <v>632</v>
      </c>
    </row>
    <row r="1085" spans="2:7" ht="19.5" customHeight="1">
      <c r="B1085" s="5" t="s">
        <v>31</v>
      </c>
      <c r="C1085" s="14" t="s">
        <v>634</v>
      </c>
      <c r="D1085" s="5" t="s">
        <v>624</v>
      </c>
      <c r="E1085" s="16">
        <v>45033</v>
      </c>
      <c r="F1085" s="15">
        <v>6272</v>
      </c>
      <c r="G1085" s="5" t="s">
        <v>632</v>
      </c>
    </row>
    <row r="1086" spans="2:7" ht="19.5" customHeight="1">
      <c r="B1086" s="5" t="s">
        <v>31</v>
      </c>
      <c r="C1086" s="14" t="s">
        <v>634</v>
      </c>
      <c r="D1086" s="5" t="s">
        <v>624</v>
      </c>
      <c r="E1086" s="16">
        <v>45033</v>
      </c>
      <c r="F1086" s="15">
        <v>50.652</v>
      </c>
      <c r="G1086" s="5" t="s">
        <v>632</v>
      </c>
    </row>
    <row r="1087" spans="2:7" ht="19.5" customHeight="1">
      <c r="B1087" s="5" t="s">
        <v>31</v>
      </c>
      <c r="C1087" s="14" t="s">
        <v>634</v>
      </c>
      <c r="D1087" s="5" t="s">
        <v>624</v>
      </c>
      <c r="E1087" s="16">
        <v>45033</v>
      </c>
      <c r="F1087" s="15">
        <v>415.296</v>
      </c>
      <c r="G1087" s="5" t="s">
        <v>632</v>
      </c>
    </row>
    <row r="1088" spans="2:7" ht="19.5" customHeight="1">
      <c r="B1088" s="5" t="s">
        <v>31</v>
      </c>
      <c r="C1088" s="14" t="s">
        <v>634</v>
      </c>
      <c r="D1088" s="5" t="s">
        <v>624</v>
      </c>
      <c r="E1088" s="16">
        <v>45033</v>
      </c>
      <c r="F1088" s="15">
        <v>2412.436</v>
      </c>
      <c r="G1088" s="5" t="s">
        <v>632</v>
      </c>
    </row>
    <row r="1089" spans="2:7" ht="19.5" customHeight="1">
      <c r="B1089" s="5" t="s">
        <v>31</v>
      </c>
      <c r="C1089" s="14" t="s">
        <v>634</v>
      </c>
      <c r="D1089" s="5" t="s">
        <v>624</v>
      </c>
      <c r="E1089" s="16">
        <v>45033</v>
      </c>
      <c r="F1089" s="15">
        <v>15568</v>
      </c>
      <c r="G1089" s="5" t="s">
        <v>632</v>
      </c>
    </row>
    <row r="1090" spans="2:7" ht="19.5" customHeight="1">
      <c r="B1090" s="5" t="s">
        <v>31</v>
      </c>
      <c r="C1090" s="14" t="s">
        <v>634</v>
      </c>
      <c r="D1090" s="5" t="s">
        <v>624</v>
      </c>
      <c r="E1090" s="16">
        <v>45033</v>
      </c>
      <c r="F1090" s="15">
        <v>465.248</v>
      </c>
      <c r="G1090" s="5" t="s">
        <v>632</v>
      </c>
    </row>
    <row r="1091" spans="2:7" ht="19.5" customHeight="1">
      <c r="B1091" s="5" t="s">
        <v>31</v>
      </c>
      <c r="C1091" s="14" t="s">
        <v>634</v>
      </c>
      <c r="D1091" s="5" t="s">
        <v>624</v>
      </c>
      <c r="E1091" s="16">
        <v>45033</v>
      </c>
      <c r="F1091" s="15">
        <v>1687.2</v>
      </c>
      <c r="G1091" s="5" t="s">
        <v>632</v>
      </c>
    </row>
    <row r="1092" spans="2:7" ht="19.5" customHeight="1">
      <c r="B1092" s="5" t="s">
        <v>31</v>
      </c>
      <c r="C1092" s="14" t="s">
        <v>634</v>
      </c>
      <c r="D1092" s="5" t="s">
        <v>624</v>
      </c>
      <c r="E1092" s="16">
        <v>45033</v>
      </c>
      <c r="F1092" s="15">
        <v>1206.696</v>
      </c>
      <c r="G1092" s="5" t="s">
        <v>632</v>
      </c>
    </row>
    <row r="1093" spans="2:7" ht="19.5" customHeight="1">
      <c r="B1093" s="5" t="s">
        <v>31</v>
      </c>
      <c r="C1093" s="14" t="s">
        <v>634</v>
      </c>
      <c r="D1093" s="5" t="s">
        <v>624</v>
      </c>
      <c r="E1093" s="16">
        <v>45033</v>
      </c>
      <c r="F1093" s="15">
        <v>11728.542</v>
      </c>
      <c r="G1093" s="5" t="s">
        <v>632</v>
      </c>
    </row>
    <row r="1094" spans="2:7" ht="19.5" customHeight="1">
      <c r="B1094" s="5" t="s">
        <v>31</v>
      </c>
      <c r="C1094" s="14" t="s">
        <v>634</v>
      </c>
      <c r="D1094" s="5" t="s">
        <v>624</v>
      </c>
      <c r="E1094" s="16">
        <v>45033</v>
      </c>
      <c r="F1094" s="15">
        <v>66973.2</v>
      </c>
      <c r="G1094" s="5" t="s">
        <v>632</v>
      </c>
    </row>
    <row r="1095" spans="2:7" ht="19.5" customHeight="1">
      <c r="B1095" s="5" t="s">
        <v>31</v>
      </c>
      <c r="C1095" s="14" t="s">
        <v>634</v>
      </c>
      <c r="D1095" s="5" t="s">
        <v>624</v>
      </c>
      <c r="E1095" s="16">
        <v>45033</v>
      </c>
      <c r="F1095" s="15">
        <v>2431.8</v>
      </c>
      <c r="G1095" s="5" t="s">
        <v>632</v>
      </c>
    </row>
    <row r="1096" spans="2:7" ht="19.5" customHeight="1">
      <c r="B1096" s="5" t="s">
        <v>31</v>
      </c>
      <c r="C1096" s="14" t="s">
        <v>634</v>
      </c>
      <c r="D1096" s="5" t="s">
        <v>624</v>
      </c>
      <c r="E1096" s="16">
        <v>45033</v>
      </c>
      <c r="F1096" s="15">
        <v>774</v>
      </c>
      <c r="G1096" s="5" t="s">
        <v>632</v>
      </c>
    </row>
    <row r="1097" spans="2:7" ht="19.5" customHeight="1">
      <c r="B1097" s="5" t="s">
        <v>31</v>
      </c>
      <c r="C1097" s="14" t="s">
        <v>634</v>
      </c>
      <c r="D1097" s="5" t="s">
        <v>624</v>
      </c>
      <c r="E1097" s="16">
        <v>45033</v>
      </c>
      <c r="F1097" s="15">
        <v>3124.8</v>
      </c>
      <c r="G1097" s="5" t="s">
        <v>632</v>
      </c>
    </row>
    <row r="1098" spans="2:7" ht="19.5" customHeight="1">
      <c r="B1098" s="5" t="s">
        <v>31</v>
      </c>
      <c r="C1098" s="14" t="s">
        <v>634</v>
      </c>
      <c r="D1098" s="5" t="s">
        <v>624</v>
      </c>
      <c r="E1098" s="16">
        <v>45033</v>
      </c>
      <c r="F1098" s="15">
        <v>8849.46</v>
      </c>
      <c r="G1098" s="5" t="s">
        <v>632</v>
      </c>
    </row>
    <row r="1099" spans="2:7" ht="19.5" customHeight="1">
      <c r="B1099" s="5" t="s">
        <v>31</v>
      </c>
      <c r="C1099" s="14" t="s">
        <v>634</v>
      </c>
      <c r="D1099" s="5" t="s">
        <v>624</v>
      </c>
      <c r="E1099" s="16">
        <v>45033</v>
      </c>
      <c r="F1099" s="15">
        <v>26332.857</v>
      </c>
      <c r="G1099" s="5" t="s">
        <v>632</v>
      </c>
    </row>
    <row r="1100" spans="2:7" ht="19.5" customHeight="1">
      <c r="B1100" s="5" t="s">
        <v>31</v>
      </c>
      <c r="C1100" s="14" t="s">
        <v>634</v>
      </c>
      <c r="D1100" s="5" t="s">
        <v>624</v>
      </c>
      <c r="E1100" s="16">
        <v>45033</v>
      </c>
      <c r="F1100" s="15">
        <v>44</v>
      </c>
      <c r="G1100" s="5" t="s">
        <v>632</v>
      </c>
    </row>
    <row r="1101" spans="2:7" ht="19.5" customHeight="1">
      <c r="B1101" s="5" t="s">
        <v>31</v>
      </c>
      <c r="C1101" s="14" t="s">
        <v>634</v>
      </c>
      <c r="D1101" s="5" t="s">
        <v>624</v>
      </c>
      <c r="E1101" s="16">
        <v>45033</v>
      </c>
      <c r="F1101" s="15">
        <v>21126.1988</v>
      </c>
      <c r="G1101" s="5" t="s">
        <v>632</v>
      </c>
    </row>
    <row r="1102" spans="2:7" ht="19.5" customHeight="1">
      <c r="B1102" s="5" t="s">
        <v>31</v>
      </c>
      <c r="C1102" s="14" t="s">
        <v>634</v>
      </c>
      <c r="D1102" s="5" t="s">
        <v>624</v>
      </c>
      <c r="E1102" s="16">
        <v>45033</v>
      </c>
      <c r="F1102" s="15">
        <v>988</v>
      </c>
      <c r="G1102" s="5" t="s">
        <v>632</v>
      </c>
    </row>
    <row r="1103" ht="19.5" customHeight="1">
      <c r="F1103" s="18"/>
    </row>
    <row r="1104" ht="19.5" customHeight="1">
      <c r="F1104" s="18"/>
    </row>
    <row r="1105" ht="19.5" customHeight="1">
      <c r="F1105" s="18"/>
    </row>
    <row r="1106" ht="19.5" customHeight="1">
      <c r="F1106" s="18"/>
    </row>
    <row r="1107" ht="19.5" customHeight="1">
      <c r="F1107" s="18"/>
    </row>
    <row r="1108" ht="19.5" customHeight="1">
      <c r="F1108" s="18"/>
    </row>
    <row r="1109" ht="19.5" customHeight="1">
      <c r="F1109" s="18"/>
    </row>
    <row r="1110" ht="19.5" customHeight="1">
      <c r="F1110" s="18"/>
    </row>
    <row r="1111" ht="19.5" customHeight="1">
      <c r="F1111" s="18"/>
    </row>
    <row r="1112" ht="19.5" customHeight="1">
      <c r="F1112" s="18"/>
    </row>
    <row r="1113" ht="19.5" customHeight="1">
      <c r="F1113" s="18"/>
    </row>
    <row r="1114" ht="19.5" customHeight="1">
      <c r="F1114" s="18"/>
    </row>
    <row r="1115" ht="19.5" customHeight="1">
      <c r="F1115" s="18"/>
    </row>
    <row r="1116" ht="19.5" customHeight="1">
      <c r="F1116" s="18"/>
    </row>
    <row r="1117" ht="19.5" customHeight="1">
      <c r="F1117" s="18"/>
    </row>
    <row r="1118" ht="19.5" customHeight="1">
      <c r="F1118" s="18"/>
    </row>
    <row r="1119" ht="19.5" customHeight="1">
      <c r="F1119" s="18"/>
    </row>
    <row r="1120" ht="19.5" customHeight="1">
      <c r="F1120" s="18"/>
    </row>
    <row r="1121" ht="19.5" customHeight="1">
      <c r="F1121" s="18"/>
    </row>
    <row r="1122" ht="19.5" customHeight="1">
      <c r="F1122" s="18"/>
    </row>
    <row r="1123" ht="19.5" customHeight="1">
      <c r="F1123" s="18"/>
    </row>
    <row r="1124" ht="19.5" customHeight="1">
      <c r="F1124" s="18"/>
    </row>
    <row r="1125" ht="19.5" customHeight="1">
      <c r="F1125" s="18"/>
    </row>
    <row r="1126" ht="19.5" customHeight="1">
      <c r="F1126" s="18"/>
    </row>
    <row r="1127" ht="19.5" customHeight="1">
      <c r="F1127" s="18"/>
    </row>
    <row r="1128" ht="19.5" customHeight="1">
      <c r="F1128" s="18"/>
    </row>
    <row r="1129" ht="19.5" customHeight="1">
      <c r="F1129" s="18"/>
    </row>
    <row r="1130" ht="19.5" customHeight="1">
      <c r="F1130" s="18"/>
    </row>
    <row r="1131" ht="19.5" customHeight="1">
      <c r="F1131" s="18"/>
    </row>
    <row r="1132" ht="19.5" customHeight="1">
      <c r="F1132" s="18"/>
    </row>
    <row r="1133" ht="19.5" customHeight="1">
      <c r="F1133" s="18"/>
    </row>
    <row r="1134" ht="19.5" customHeight="1">
      <c r="F1134" s="18"/>
    </row>
    <row r="1135" ht="19.5" customHeight="1">
      <c r="F1135" s="18"/>
    </row>
    <row r="1136" ht="19.5" customHeight="1">
      <c r="F1136" s="18"/>
    </row>
    <row r="1137" ht="19.5" customHeight="1">
      <c r="F1137" s="18"/>
    </row>
    <row r="1138" ht="19.5" customHeight="1">
      <c r="F1138" s="18"/>
    </row>
    <row r="1139" ht="19.5" customHeight="1">
      <c r="F1139" s="18"/>
    </row>
    <row r="1140" ht="19.5" customHeight="1">
      <c r="F1140" s="18"/>
    </row>
    <row r="1141" ht="19.5" customHeight="1">
      <c r="F1141" s="18"/>
    </row>
    <row r="1142" ht="19.5" customHeight="1">
      <c r="F1142" s="18"/>
    </row>
    <row r="1143" ht="19.5" customHeight="1">
      <c r="F1143" s="18"/>
    </row>
    <row r="1144" ht="19.5" customHeight="1">
      <c r="F1144" s="18"/>
    </row>
    <row r="1145" ht="19.5" customHeight="1">
      <c r="F1145" s="18"/>
    </row>
    <row r="1146" ht="19.5" customHeight="1">
      <c r="F1146" s="18"/>
    </row>
    <row r="1147" ht="19.5" customHeight="1">
      <c r="F1147" s="18"/>
    </row>
    <row r="1148" ht="19.5" customHeight="1">
      <c r="F1148" s="18"/>
    </row>
    <row r="1149" ht="19.5" customHeight="1">
      <c r="F1149" s="18"/>
    </row>
    <row r="1150" ht="19.5" customHeight="1">
      <c r="F1150" s="18"/>
    </row>
    <row r="1151" ht="19.5" customHeight="1">
      <c r="F1151" s="18"/>
    </row>
  </sheetData>
  <sheetProtection/>
  <autoFilter ref="B3:G889"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38"/>
  <sheetViews>
    <sheetView zoomScalePageLayoutView="0" workbookViewId="0" topLeftCell="A1">
      <selection activeCell="D92" sqref="D92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20" t="s">
        <v>28</v>
      </c>
      <c r="C1" s="20"/>
      <c r="D1" s="20"/>
      <c r="E1" s="20"/>
      <c r="F1" s="20"/>
      <c r="G1" s="10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15">
      <c r="B4" s="5" t="s">
        <v>31</v>
      </c>
      <c r="C4" s="17" t="s">
        <v>33</v>
      </c>
      <c r="D4" s="15">
        <v>884.1</v>
      </c>
      <c r="E4" s="5" t="s">
        <v>635</v>
      </c>
      <c r="F4" s="17" t="s">
        <v>32</v>
      </c>
    </row>
    <row r="5" spans="2:6" ht="22.5">
      <c r="B5" s="5" t="s">
        <v>31</v>
      </c>
      <c r="C5" s="17" t="s">
        <v>34</v>
      </c>
      <c r="D5" s="15">
        <v>71.84</v>
      </c>
      <c r="E5" s="5" t="s">
        <v>635</v>
      </c>
      <c r="F5" s="17" t="s">
        <v>32</v>
      </c>
    </row>
    <row r="6" spans="2:6" ht="24.75" customHeight="1">
      <c r="B6" s="5" t="s">
        <v>31</v>
      </c>
      <c r="C6" s="17" t="s">
        <v>35</v>
      </c>
      <c r="D6" s="15">
        <v>74.4</v>
      </c>
      <c r="E6" s="5" t="s">
        <v>635</v>
      </c>
      <c r="F6" s="17" t="s">
        <v>32</v>
      </c>
    </row>
    <row r="7" spans="2:6" ht="22.5">
      <c r="B7" s="5" t="s">
        <v>31</v>
      </c>
      <c r="C7" s="17" t="s">
        <v>36</v>
      </c>
      <c r="D7" s="15">
        <v>69.04</v>
      </c>
      <c r="E7" s="5" t="s">
        <v>635</v>
      </c>
      <c r="F7" s="17" t="s">
        <v>32</v>
      </c>
    </row>
    <row r="8" spans="2:6" ht="22.5">
      <c r="B8" s="5" t="s">
        <v>31</v>
      </c>
      <c r="C8" s="17" t="s">
        <v>37</v>
      </c>
      <c r="D8" s="15">
        <v>68.16</v>
      </c>
      <c r="E8" s="5" t="s">
        <v>635</v>
      </c>
      <c r="F8" s="17" t="s">
        <v>32</v>
      </c>
    </row>
    <row r="9" spans="2:6" ht="22.5">
      <c r="B9" s="5" t="s">
        <v>31</v>
      </c>
      <c r="C9" s="17" t="s">
        <v>38</v>
      </c>
      <c r="D9" s="15">
        <v>79.36</v>
      </c>
      <c r="E9" s="5" t="s">
        <v>635</v>
      </c>
      <c r="F9" s="17" t="s">
        <v>32</v>
      </c>
    </row>
    <row r="10" spans="2:6" ht="29.25" customHeight="1">
      <c r="B10" s="5" t="s">
        <v>31</v>
      </c>
      <c r="C10" s="17" t="s">
        <v>39</v>
      </c>
      <c r="D10" s="15">
        <v>70.08</v>
      </c>
      <c r="E10" s="5" t="s">
        <v>635</v>
      </c>
      <c r="F10" s="17" t="s">
        <v>32</v>
      </c>
    </row>
    <row r="11" spans="2:6" ht="32.25" customHeight="1">
      <c r="B11" s="5" t="s">
        <v>31</v>
      </c>
      <c r="C11" s="17" t="s">
        <v>40</v>
      </c>
      <c r="D11" s="15">
        <v>146.56</v>
      </c>
      <c r="E11" s="5" t="s">
        <v>635</v>
      </c>
      <c r="F11" s="17" t="s">
        <v>32</v>
      </c>
    </row>
    <row r="12" spans="2:6" ht="22.5">
      <c r="B12" s="5" t="s">
        <v>31</v>
      </c>
      <c r="C12" s="17" t="s">
        <v>41</v>
      </c>
      <c r="D12" s="15">
        <v>6.24</v>
      </c>
      <c r="E12" s="5" t="s">
        <v>635</v>
      </c>
      <c r="F12" s="17" t="s">
        <v>32</v>
      </c>
    </row>
    <row r="13" spans="2:6" ht="29.25" customHeight="1">
      <c r="B13" s="5" t="s">
        <v>31</v>
      </c>
      <c r="C13" s="17" t="s">
        <v>42</v>
      </c>
      <c r="D13" s="15">
        <v>67.52</v>
      </c>
      <c r="E13" s="5" t="s">
        <v>635</v>
      </c>
      <c r="F13" s="17" t="s">
        <v>32</v>
      </c>
    </row>
    <row r="14" spans="2:6" ht="22.5">
      <c r="B14" s="5" t="s">
        <v>31</v>
      </c>
      <c r="C14" s="17" t="s">
        <v>43</v>
      </c>
      <c r="D14" s="15">
        <v>149.12</v>
      </c>
      <c r="E14" s="5" t="s">
        <v>635</v>
      </c>
      <c r="F14" s="17" t="s">
        <v>32</v>
      </c>
    </row>
    <row r="15" spans="2:6" ht="22.5">
      <c r="B15" s="5" t="s">
        <v>31</v>
      </c>
      <c r="C15" s="17" t="s">
        <v>44</v>
      </c>
      <c r="D15" s="15">
        <v>67.6</v>
      </c>
      <c r="E15" s="5" t="s">
        <v>635</v>
      </c>
      <c r="F15" s="17" t="s">
        <v>32</v>
      </c>
    </row>
    <row r="16" spans="2:6" ht="22.5">
      <c r="B16" s="5" t="s">
        <v>31</v>
      </c>
      <c r="C16" s="17" t="s">
        <v>45</v>
      </c>
      <c r="D16" s="15">
        <v>66.88</v>
      </c>
      <c r="E16" s="5" t="s">
        <v>635</v>
      </c>
      <c r="F16" s="17" t="s">
        <v>32</v>
      </c>
    </row>
    <row r="17" spans="2:6" ht="22.5">
      <c r="B17" s="5" t="s">
        <v>31</v>
      </c>
      <c r="C17" s="17" t="s">
        <v>46</v>
      </c>
      <c r="D17" s="15">
        <v>68.88</v>
      </c>
      <c r="E17" s="5" t="s">
        <v>635</v>
      </c>
      <c r="F17" s="17" t="s">
        <v>32</v>
      </c>
    </row>
    <row r="18" spans="2:6" ht="22.5">
      <c r="B18" s="5" t="s">
        <v>31</v>
      </c>
      <c r="C18" s="17" t="s">
        <v>47</v>
      </c>
      <c r="D18" s="15">
        <v>33.84</v>
      </c>
      <c r="E18" s="5" t="s">
        <v>635</v>
      </c>
      <c r="F18" s="17" t="s">
        <v>32</v>
      </c>
    </row>
    <row r="19" spans="2:6" ht="24.75" customHeight="1">
      <c r="B19" s="5" t="s">
        <v>31</v>
      </c>
      <c r="C19" s="17" t="s">
        <v>48</v>
      </c>
      <c r="D19" s="15">
        <v>47.6</v>
      </c>
      <c r="E19" s="5" t="s">
        <v>635</v>
      </c>
      <c r="F19" s="17" t="s">
        <v>32</v>
      </c>
    </row>
    <row r="20" spans="2:6" ht="22.5">
      <c r="B20" s="5" t="s">
        <v>31</v>
      </c>
      <c r="C20" s="17" t="s">
        <v>49</v>
      </c>
      <c r="D20" s="15">
        <v>78.16</v>
      </c>
      <c r="E20" s="5" t="s">
        <v>635</v>
      </c>
      <c r="F20" s="17" t="s">
        <v>32</v>
      </c>
    </row>
    <row r="21" spans="2:6" ht="22.5">
      <c r="B21" s="5" t="s">
        <v>31</v>
      </c>
      <c r="C21" s="17" t="s">
        <v>50</v>
      </c>
      <c r="D21" s="15">
        <v>64.72</v>
      </c>
      <c r="E21" s="5" t="s">
        <v>635</v>
      </c>
      <c r="F21" s="17" t="s">
        <v>32</v>
      </c>
    </row>
    <row r="22" spans="2:6" ht="24.75" customHeight="1">
      <c r="B22" s="5" t="s">
        <v>31</v>
      </c>
      <c r="C22" s="17" t="s">
        <v>51</v>
      </c>
      <c r="D22" s="15">
        <v>30</v>
      </c>
      <c r="E22" s="5" t="s">
        <v>635</v>
      </c>
      <c r="F22" s="17" t="s">
        <v>32</v>
      </c>
    </row>
    <row r="23" spans="2:6" ht="22.5">
      <c r="B23" s="5" t="s">
        <v>31</v>
      </c>
      <c r="C23" s="17" t="s">
        <v>52</v>
      </c>
      <c r="D23" s="15">
        <v>49.52</v>
      </c>
      <c r="E23" s="5" t="s">
        <v>635</v>
      </c>
      <c r="F23" s="17" t="s">
        <v>32</v>
      </c>
    </row>
    <row r="24" spans="2:6" ht="22.5">
      <c r="B24" s="5" t="s">
        <v>31</v>
      </c>
      <c r="C24" s="17" t="s">
        <v>53</v>
      </c>
      <c r="D24" s="15">
        <v>27.04</v>
      </c>
      <c r="E24" s="5" t="s">
        <v>635</v>
      </c>
      <c r="F24" s="17" t="s">
        <v>32</v>
      </c>
    </row>
    <row r="25" spans="2:6" ht="24.75" customHeight="1" hidden="1">
      <c r="B25" s="5" t="s">
        <v>31</v>
      </c>
      <c r="C25" s="17" t="s">
        <v>54</v>
      </c>
      <c r="D25" s="15">
        <v>67.44</v>
      </c>
      <c r="E25" s="5" t="s">
        <v>635</v>
      </c>
      <c r="F25" s="17" t="s">
        <v>32</v>
      </c>
    </row>
    <row r="26" spans="2:6" ht="24.75" customHeight="1" hidden="1">
      <c r="B26" s="5" t="s">
        <v>31</v>
      </c>
      <c r="C26" s="17" t="s">
        <v>55</v>
      </c>
      <c r="D26" s="15">
        <v>7.44</v>
      </c>
      <c r="E26" s="5" t="s">
        <v>635</v>
      </c>
      <c r="F26" s="17" t="s">
        <v>32</v>
      </c>
    </row>
    <row r="27" spans="2:6" ht="69.75" customHeight="1">
      <c r="B27" s="5" t="s">
        <v>31</v>
      </c>
      <c r="C27" s="17" t="s">
        <v>56</v>
      </c>
      <c r="D27" s="15">
        <v>60.55</v>
      </c>
      <c r="E27" s="5" t="s">
        <v>635</v>
      </c>
      <c r="F27" s="17" t="s">
        <v>32</v>
      </c>
    </row>
    <row r="28" spans="1:6" ht="81" customHeight="1">
      <c r="A28" s="9"/>
      <c r="B28" s="5" t="s">
        <v>31</v>
      </c>
      <c r="C28" s="17" t="s">
        <v>57</v>
      </c>
      <c r="D28" s="15">
        <v>595.84</v>
      </c>
      <c r="E28" s="5" t="s">
        <v>635</v>
      </c>
      <c r="F28" s="17" t="s">
        <v>32</v>
      </c>
    </row>
    <row r="29" spans="2:6" ht="24.75" customHeight="1">
      <c r="B29" s="5" t="s">
        <v>31</v>
      </c>
      <c r="C29" s="17" t="s">
        <v>58</v>
      </c>
      <c r="D29" s="15">
        <v>379.62</v>
      </c>
      <c r="E29" s="5" t="s">
        <v>635</v>
      </c>
      <c r="F29" s="17" t="s">
        <v>32</v>
      </c>
    </row>
    <row r="30" spans="2:6" ht="24.75" customHeight="1">
      <c r="B30" s="5" t="s">
        <v>31</v>
      </c>
      <c r="C30" s="17" t="s">
        <v>59</v>
      </c>
      <c r="D30" s="15">
        <v>324</v>
      </c>
      <c r="E30" s="5" t="s">
        <v>635</v>
      </c>
      <c r="F30" s="17" t="s">
        <v>32</v>
      </c>
    </row>
    <row r="31" spans="2:6" ht="24.75" customHeight="1">
      <c r="B31" s="5" t="s">
        <v>31</v>
      </c>
      <c r="C31" s="17" t="s">
        <v>61</v>
      </c>
      <c r="D31" s="15">
        <v>1320</v>
      </c>
      <c r="E31" s="5" t="s">
        <v>635</v>
      </c>
      <c r="F31" s="17" t="s">
        <v>60</v>
      </c>
    </row>
    <row r="32" spans="2:6" ht="24.75" customHeight="1">
      <c r="B32" s="5" t="s">
        <v>31</v>
      </c>
      <c r="C32" s="17" t="s">
        <v>62</v>
      </c>
      <c r="D32" s="15">
        <v>1780</v>
      </c>
      <c r="E32" s="5" t="s">
        <v>635</v>
      </c>
      <c r="F32" s="17" t="s">
        <v>60</v>
      </c>
    </row>
    <row r="33" spans="2:6" ht="24.75" customHeight="1">
      <c r="B33" s="5" t="s">
        <v>31</v>
      </c>
      <c r="C33" s="17">
        <v>1</v>
      </c>
      <c r="D33" s="15">
        <v>2285.1</v>
      </c>
      <c r="E33" s="5" t="s">
        <v>635</v>
      </c>
      <c r="F33" s="17" t="s">
        <v>63</v>
      </c>
    </row>
    <row r="34" spans="2:6" ht="24.75" customHeight="1">
      <c r="B34" s="5" t="s">
        <v>31</v>
      </c>
      <c r="C34" s="17">
        <v>2</v>
      </c>
      <c r="D34" s="15">
        <v>200</v>
      </c>
      <c r="E34" s="5" t="s">
        <v>635</v>
      </c>
      <c r="F34" s="17" t="s">
        <v>63</v>
      </c>
    </row>
    <row r="35" spans="2:6" ht="24.75" customHeight="1">
      <c r="B35" s="5" t="s">
        <v>31</v>
      </c>
      <c r="C35" s="17" t="s">
        <v>65</v>
      </c>
      <c r="D35" s="15">
        <v>1484.8</v>
      </c>
      <c r="E35" s="5" t="s">
        <v>635</v>
      </c>
      <c r="F35" s="17" t="s">
        <v>64</v>
      </c>
    </row>
    <row r="36" spans="2:6" ht="24.75" customHeight="1">
      <c r="B36" s="5" t="s">
        <v>31</v>
      </c>
      <c r="C36" s="17" t="s">
        <v>66</v>
      </c>
      <c r="D36" s="15">
        <v>2016.77</v>
      </c>
      <c r="E36" s="5" t="s">
        <v>635</v>
      </c>
      <c r="F36" s="17" t="s">
        <v>64</v>
      </c>
    </row>
    <row r="37" spans="2:6" ht="24.75" customHeight="1">
      <c r="B37" s="5" t="s">
        <v>31</v>
      </c>
      <c r="C37" s="17" t="s">
        <v>68</v>
      </c>
      <c r="D37" s="15">
        <v>2223.012</v>
      </c>
      <c r="E37" s="5" t="s">
        <v>635</v>
      </c>
      <c r="F37" s="17" t="s">
        <v>67</v>
      </c>
    </row>
    <row r="38" spans="2:6" ht="24.75" customHeight="1">
      <c r="B38" s="5" t="s">
        <v>31</v>
      </c>
      <c r="C38" s="17" t="s">
        <v>70</v>
      </c>
      <c r="D38" s="15">
        <v>1206.81</v>
      </c>
      <c r="E38" s="5" t="s">
        <v>635</v>
      </c>
      <c r="F38" s="17" t="s">
        <v>69</v>
      </c>
    </row>
    <row r="39" spans="2:6" ht="24.75" customHeight="1">
      <c r="B39" s="5" t="s">
        <v>31</v>
      </c>
      <c r="C39" s="17" t="s">
        <v>71</v>
      </c>
      <c r="D39" s="15">
        <v>2535.497</v>
      </c>
      <c r="E39" s="5" t="s">
        <v>635</v>
      </c>
      <c r="F39" s="17" t="s">
        <v>69</v>
      </c>
    </row>
    <row r="40" spans="2:6" ht="24.75" customHeight="1">
      <c r="B40" s="5" t="s">
        <v>31</v>
      </c>
      <c r="C40" s="17" t="s">
        <v>73</v>
      </c>
      <c r="D40" s="15">
        <v>3740.64</v>
      </c>
      <c r="E40" s="5" t="s">
        <v>635</v>
      </c>
      <c r="F40" s="17" t="s">
        <v>72</v>
      </c>
    </row>
    <row r="41" spans="2:6" ht="24.75" customHeight="1">
      <c r="B41" s="5" t="s">
        <v>31</v>
      </c>
      <c r="C41" s="17" t="s">
        <v>74</v>
      </c>
      <c r="D41" s="15">
        <v>5265.4</v>
      </c>
      <c r="E41" s="5" t="s">
        <v>635</v>
      </c>
      <c r="F41" s="17" t="s">
        <v>64</v>
      </c>
    </row>
    <row r="42" spans="2:6" ht="24.75" customHeight="1">
      <c r="B42" s="5" t="s">
        <v>31</v>
      </c>
      <c r="C42" s="17" t="s">
        <v>76</v>
      </c>
      <c r="D42" s="15">
        <v>2481.44</v>
      </c>
      <c r="E42" s="5" t="s">
        <v>635</v>
      </c>
      <c r="F42" s="17" t="s">
        <v>75</v>
      </c>
    </row>
    <row r="43" spans="2:6" ht="24.75" customHeight="1">
      <c r="B43" s="5" t="s">
        <v>31</v>
      </c>
      <c r="C43" s="17" t="s">
        <v>78</v>
      </c>
      <c r="D43" s="15">
        <v>6127.913463</v>
      </c>
      <c r="E43" s="5" t="s">
        <v>635</v>
      </c>
      <c r="F43" s="17" t="s">
        <v>77</v>
      </c>
    </row>
    <row r="44" spans="2:6" ht="24.75" customHeight="1">
      <c r="B44" s="5" t="s">
        <v>31</v>
      </c>
      <c r="C44" s="17" t="s">
        <v>79</v>
      </c>
      <c r="D44" s="15">
        <v>650.3</v>
      </c>
      <c r="E44" s="5" t="s">
        <v>635</v>
      </c>
      <c r="F44" s="17" t="s">
        <v>77</v>
      </c>
    </row>
    <row r="45" spans="2:6" ht="15">
      <c r="B45" s="5" t="s">
        <v>31</v>
      </c>
      <c r="C45" s="17" t="s">
        <v>81</v>
      </c>
      <c r="D45" s="15">
        <v>68.208</v>
      </c>
      <c r="E45" s="5" t="s">
        <v>635</v>
      </c>
      <c r="F45" s="17" t="s">
        <v>80</v>
      </c>
    </row>
    <row r="46" spans="2:6" ht="15">
      <c r="B46" s="5" t="s">
        <v>31</v>
      </c>
      <c r="C46" s="17" t="s">
        <v>82</v>
      </c>
      <c r="D46" s="15">
        <v>49.786</v>
      </c>
      <c r="E46" s="5" t="s">
        <v>635</v>
      </c>
      <c r="F46" s="17" t="s">
        <v>80</v>
      </c>
    </row>
    <row r="47" spans="2:6" ht="15">
      <c r="B47" s="5" t="s">
        <v>31</v>
      </c>
      <c r="C47" s="17" t="s">
        <v>83</v>
      </c>
      <c r="D47" s="15">
        <v>126.678</v>
      </c>
      <c r="E47" s="5" t="s">
        <v>635</v>
      </c>
      <c r="F47" s="17" t="s">
        <v>80</v>
      </c>
    </row>
    <row r="48" spans="2:6" ht="15">
      <c r="B48" s="5" t="s">
        <v>31</v>
      </c>
      <c r="C48" s="17" t="s">
        <v>84</v>
      </c>
      <c r="D48" s="15">
        <v>29.957</v>
      </c>
      <c r="E48" s="5" t="s">
        <v>635</v>
      </c>
      <c r="F48" s="17" t="s">
        <v>80</v>
      </c>
    </row>
    <row r="49" spans="2:6" ht="15">
      <c r="B49" s="5" t="s">
        <v>31</v>
      </c>
      <c r="C49" s="17" t="s">
        <v>85</v>
      </c>
      <c r="D49" s="15">
        <v>2143.68</v>
      </c>
      <c r="E49" s="5" t="s">
        <v>635</v>
      </c>
      <c r="F49" s="17" t="s">
        <v>80</v>
      </c>
    </row>
    <row r="50" spans="2:6" ht="15">
      <c r="B50" s="5" t="s">
        <v>31</v>
      </c>
      <c r="C50" s="17" t="s">
        <v>86</v>
      </c>
      <c r="D50" s="15">
        <v>189.216</v>
      </c>
      <c r="E50" s="5" t="s">
        <v>635</v>
      </c>
      <c r="F50" s="17" t="s">
        <v>80</v>
      </c>
    </row>
    <row r="51" spans="2:6" ht="15">
      <c r="B51" s="5" t="s">
        <v>31</v>
      </c>
      <c r="C51" s="17" t="s">
        <v>87</v>
      </c>
      <c r="D51" s="15">
        <v>668.66</v>
      </c>
      <c r="E51" s="5" t="s">
        <v>635</v>
      </c>
      <c r="F51" s="17" t="s">
        <v>80</v>
      </c>
    </row>
    <row r="52" spans="2:6" ht="15">
      <c r="B52" s="5" t="s">
        <v>31</v>
      </c>
      <c r="C52" s="17" t="s">
        <v>89</v>
      </c>
      <c r="D52" s="15">
        <v>5400</v>
      </c>
      <c r="E52" s="5" t="s">
        <v>635</v>
      </c>
      <c r="F52" s="17" t="s">
        <v>88</v>
      </c>
    </row>
    <row r="53" spans="2:6" ht="22.5">
      <c r="B53" s="5" t="s">
        <v>31</v>
      </c>
      <c r="C53" s="17" t="s">
        <v>91</v>
      </c>
      <c r="D53" s="15">
        <v>1386</v>
      </c>
      <c r="E53" s="5" t="s">
        <v>635</v>
      </c>
      <c r="F53" s="17" t="s">
        <v>90</v>
      </c>
    </row>
    <row r="54" spans="2:6" ht="22.5">
      <c r="B54" s="5" t="s">
        <v>31</v>
      </c>
      <c r="C54" s="17" t="s">
        <v>92</v>
      </c>
      <c r="D54" s="15">
        <v>159.5</v>
      </c>
      <c r="E54" s="5" t="s">
        <v>635</v>
      </c>
      <c r="F54" s="17" t="s">
        <v>90</v>
      </c>
    </row>
    <row r="55" spans="2:6" ht="22.5">
      <c r="B55" s="5" t="s">
        <v>31</v>
      </c>
      <c r="C55" s="17" t="s">
        <v>93</v>
      </c>
      <c r="D55" s="15">
        <v>2183</v>
      </c>
      <c r="E55" s="5" t="s">
        <v>635</v>
      </c>
      <c r="F55" s="17" t="s">
        <v>90</v>
      </c>
    </row>
    <row r="56" spans="2:6" ht="15">
      <c r="B56" s="5" t="s">
        <v>31</v>
      </c>
      <c r="C56" s="17" t="s">
        <v>95</v>
      </c>
      <c r="D56" s="15">
        <v>266.63</v>
      </c>
      <c r="E56" s="5" t="s">
        <v>635</v>
      </c>
      <c r="F56" s="17" t="s">
        <v>94</v>
      </c>
    </row>
    <row r="57" spans="2:6" ht="15">
      <c r="B57" s="5" t="s">
        <v>31</v>
      </c>
      <c r="C57" s="17" t="s">
        <v>97</v>
      </c>
      <c r="D57" s="15">
        <v>1443</v>
      </c>
      <c r="E57" s="5" t="s">
        <v>635</v>
      </c>
      <c r="F57" s="17" t="s">
        <v>96</v>
      </c>
    </row>
    <row r="58" spans="2:6" ht="15">
      <c r="B58" s="5" t="s">
        <v>31</v>
      </c>
      <c r="C58" s="17" t="s">
        <v>98</v>
      </c>
      <c r="D58" s="15">
        <v>295.96</v>
      </c>
      <c r="E58" s="5" t="s">
        <v>635</v>
      </c>
      <c r="F58" s="17" t="s">
        <v>96</v>
      </c>
    </row>
    <row r="59" spans="2:6" ht="15">
      <c r="B59" s="5" t="s">
        <v>31</v>
      </c>
      <c r="C59" s="17" t="s">
        <v>99</v>
      </c>
      <c r="D59" s="15">
        <v>1001</v>
      </c>
      <c r="E59" s="5" t="s">
        <v>635</v>
      </c>
      <c r="F59" s="17" t="s">
        <v>96</v>
      </c>
    </row>
    <row r="60" spans="2:6" ht="15">
      <c r="B60" s="5" t="s">
        <v>31</v>
      </c>
      <c r="C60" s="17" t="s">
        <v>100</v>
      </c>
      <c r="D60" s="15">
        <v>143.493</v>
      </c>
      <c r="E60" s="5" t="s">
        <v>635</v>
      </c>
      <c r="F60" s="17" t="s">
        <v>96</v>
      </c>
    </row>
    <row r="61" spans="2:6" ht="15">
      <c r="B61" s="5" t="s">
        <v>31</v>
      </c>
      <c r="C61" s="17" t="s">
        <v>102</v>
      </c>
      <c r="D61" s="15">
        <v>591.25</v>
      </c>
      <c r="E61" s="5" t="s">
        <v>635</v>
      </c>
      <c r="F61" s="17" t="s">
        <v>101</v>
      </c>
    </row>
    <row r="62" spans="2:6" ht="15">
      <c r="B62" s="5" t="s">
        <v>31</v>
      </c>
      <c r="C62" s="17" t="s">
        <v>104</v>
      </c>
      <c r="D62" s="15">
        <v>350</v>
      </c>
      <c r="E62" s="5" t="s">
        <v>635</v>
      </c>
      <c r="F62" s="17" t="s">
        <v>103</v>
      </c>
    </row>
    <row r="63" spans="2:6" ht="15">
      <c r="B63" s="5" t="s">
        <v>31</v>
      </c>
      <c r="C63" s="17" t="s">
        <v>105</v>
      </c>
      <c r="D63" s="15">
        <v>2500</v>
      </c>
      <c r="E63" s="5" t="s">
        <v>635</v>
      </c>
      <c r="F63" s="17" t="s">
        <v>103</v>
      </c>
    </row>
    <row r="64" spans="2:6" ht="15">
      <c r="B64" s="5" t="s">
        <v>31</v>
      </c>
      <c r="C64" s="17" t="s">
        <v>106</v>
      </c>
      <c r="D64" s="15">
        <v>540</v>
      </c>
      <c r="E64" s="5" t="s">
        <v>635</v>
      </c>
      <c r="F64" s="17" t="s">
        <v>103</v>
      </c>
    </row>
    <row r="65" spans="2:6" ht="15">
      <c r="B65" s="5" t="s">
        <v>31</v>
      </c>
      <c r="C65" s="17" t="s">
        <v>108</v>
      </c>
      <c r="D65" s="15">
        <v>1548.4</v>
      </c>
      <c r="E65" s="5" t="s">
        <v>635</v>
      </c>
      <c r="F65" s="17" t="s">
        <v>107</v>
      </c>
    </row>
    <row r="66" spans="2:6" ht="15">
      <c r="B66" s="5" t="s">
        <v>31</v>
      </c>
      <c r="C66" s="17" t="s">
        <v>110</v>
      </c>
      <c r="D66" s="15">
        <v>1287.85</v>
      </c>
      <c r="E66" s="5" t="s">
        <v>635</v>
      </c>
      <c r="F66" s="17" t="s">
        <v>109</v>
      </c>
    </row>
    <row r="67" spans="2:6" ht="15">
      <c r="B67" s="5" t="s">
        <v>31</v>
      </c>
      <c r="C67" s="17" t="s">
        <v>111</v>
      </c>
      <c r="D67" s="15">
        <v>44.1</v>
      </c>
      <c r="E67" s="5" t="s">
        <v>635</v>
      </c>
      <c r="F67" s="17" t="s">
        <v>94</v>
      </c>
    </row>
    <row r="68" spans="2:6" ht="15">
      <c r="B68" s="5" t="s">
        <v>31</v>
      </c>
      <c r="C68" s="17" t="s">
        <v>112</v>
      </c>
      <c r="D68" s="15">
        <v>363.75</v>
      </c>
      <c r="E68" s="5" t="s">
        <v>635</v>
      </c>
      <c r="F68" s="17" t="s">
        <v>94</v>
      </c>
    </row>
    <row r="69" spans="2:6" ht="15">
      <c r="B69" s="5" t="s">
        <v>31</v>
      </c>
      <c r="C69" s="17" t="s">
        <v>114</v>
      </c>
      <c r="D69" s="15">
        <v>132.52</v>
      </c>
      <c r="E69" s="5" t="s">
        <v>635</v>
      </c>
      <c r="F69" s="17" t="s">
        <v>113</v>
      </c>
    </row>
    <row r="70" spans="2:6" ht="15">
      <c r="B70" s="5" t="s">
        <v>31</v>
      </c>
      <c r="C70" s="17" t="s">
        <v>115</v>
      </c>
      <c r="D70" s="15">
        <v>230.12</v>
      </c>
      <c r="E70" s="5" t="s">
        <v>635</v>
      </c>
      <c r="F70" s="17" t="s">
        <v>113</v>
      </c>
    </row>
    <row r="71" spans="2:6" ht="15">
      <c r="B71" s="5" t="s">
        <v>31</v>
      </c>
      <c r="C71" s="17" t="s">
        <v>116</v>
      </c>
      <c r="D71" s="15">
        <v>856.08</v>
      </c>
      <c r="E71" s="5" t="s">
        <v>635</v>
      </c>
      <c r="F71" s="17" t="s">
        <v>113</v>
      </c>
    </row>
    <row r="72" spans="2:6" ht="15">
      <c r="B72" s="5" t="s">
        <v>31</v>
      </c>
      <c r="C72" s="17" t="s">
        <v>117</v>
      </c>
      <c r="D72" s="15">
        <v>2247.45</v>
      </c>
      <c r="E72" s="5" t="s">
        <v>635</v>
      </c>
      <c r="F72" s="17" t="s">
        <v>113</v>
      </c>
    </row>
    <row r="73" spans="2:6" ht="22.5">
      <c r="B73" s="5" t="s">
        <v>31</v>
      </c>
      <c r="C73" s="17" t="s">
        <v>119</v>
      </c>
      <c r="D73" s="15">
        <v>2925.24</v>
      </c>
      <c r="E73" s="5" t="s">
        <v>635</v>
      </c>
      <c r="F73" s="17" t="s">
        <v>118</v>
      </c>
    </row>
    <row r="74" spans="2:6" ht="15">
      <c r="B74" s="5" t="s">
        <v>31</v>
      </c>
      <c r="C74" s="17" t="s">
        <v>122</v>
      </c>
      <c r="D74" s="15">
        <v>187.5</v>
      </c>
      <c r="E74" s="5" t="s">
        <v>635</v>
      </c>
      <c r="F74" s="17" t="s">
        <v>121</v>
      </c>
    </row>
    <row r="75" spans="2:6" ht="15">
      <c r="B75" s="5" t="s">
        <v>31</v>
      </c>
      <c r="C75" s="17" t="s">
        <v>123</v>
      </c>
      <c r="D75" s="15">
        <v>375</v>
      </c>
      <c r="E75" s="5" t="s">
        <v>635</v>
      </c>
      <c r="F75" s="17" t="s">
        <v>121</v>
      </c>
    </row>
    <row r="76" spans="2:6" ht="15">
      <c r="B76" s="5" t="s">
        <v>31</v>
      </c>
      <c r="C76" s="17" t="s">
        <v>124</v>
      </c>
      <c r="D76" s="15">
        <v>480</v>
      </c>
      <c r="E76" s="5" t="s">
        <v>635</v>
      </c>
      <c r="F76" s="17" t="s">
        <v>121</v>
      </c>
    </row>
    <row r="77" spans="2:6" ht="15">
      <c r="B77" s="5" t="s">
        <v>31</v>
      </c>
      <c r="C77" s="17" t="s">
        <v>125</v>
      </c>
      <c r="D77" s="15">
        <v>163.75</v>
      </c>
      <c r="E77" s="5" t="s">
        <v>635</v>
      </c>
      <c r="F77" s="17" t="s">
        <v>121</v>
      </c>
    </row>
    <row r="78" spans="2:6" ht="22.5">
      <c r="B78" s="5" t="s">
        <v>31</v>
      </c>
      <c r="C78" s="17" t="s">
        <v>126</v>
      </c>
      <c r="D78" s="15">
        <v>183.75</v>
      </c>
      <c r="E78" s="5" t="s">
        <v>635</v>
      </c>
      <c r="F78" s="17" t="s">
        <v>121</v>
      </c>
    </row>
    <row r="79" spans="2:6" ht="22.5">
      <c r="B79" s="5" t="s">
        <v>31</v>
      </c>
      <c r="C79" s="17" t="s">
        <v>128</v>
      </c>
      <c r="D79" s="15">
        <v>4920</v>
      </c>
      <c r="E79" s="5" t="s">
        <v>635</v>
      </c>
      <c r="F79" s="17" t="s">
        <v>127</v>
      </c>
    </row>
    <row r="80" spans="2:6" ht="22.5">
      <c r="B80" s="5" t="s">
        <v>31</v>
      </c>
      <c r="C80" s="17" t="s">
        <v>130</v>
      </c>
      <c r="D80" s="15">
        <v>240</v>
      </c>
      <c r="E80" s="5" t="s">
        <v>635</v>
      </c>
      <c r="F80" s="17" t="s">
        <v>129</v>
      </c>
    </row>
    <row r="81" spans="2:6" ht="22.5">
      <c r="B81" s="5" t="s">
        <v>31</v>
      </c>
      <c r="C81" s="17" t="s">
        <v>131</v>
      </c>
      <c r="D81" s="15">
        <v>285</v>
      </c>
      <c r="E81" s="5" t="s">
        <v>635</v>
      </c>
      <c r="F81" s="17" t="s">
        <v>129</v>
      </c>
    </row>
    <row r="82" spans="2:6" ht="22.5">
      <c r="B82" s="5" t="s">
        <v>31</v>
      </c>
      <c r="C82" s="17" t="s">
        <v>132</v>
      </c>
      <c r="D82" s="15">
        <v>198</v>
      </c>
      <c r="E82" s="5" t="s">
        <v>635</v>
      </c>
      <c r="F82" s="17" t="s">
        <v>129</v>
      </c>
    </row>
    <row r="83" spans="2:6" ht="22.5">
      <c r="B83" s="5" t="s">
        <v>31</v>
      </c>
      <c r="C83" s="17" t="s">
        <v>133</v>
      </c>
      <c r="D83" s="15">
        <v>367</v>
      </c>
      <c r="E83" s="5" t="s">
        <v>635</v>
      </c>
      <c r="F83" s="17" t="s">
        <v>129</v>
      </c>
    </row>
    <row r="84" spans="2:6" ht="15">
      <c r="B84" s="5" t="s">
        <v>31</v>
      </c>
      <c r="C84" s="17" t="s">
        <v>135</v>
      </c>
      <c r="D84" s="15">
        <v>775.68</v>
      </c>
      <c r="E84" s="5" t="s">
        <v>635</v>
      </c>
      <c r="F84" s="17" t="s">
        <v>134</v>
      </c>
    </row>
    <row r="85" spans="2:6" ht="15">
      <c r="B85" s="5" t="s">
        <v>31</v>
      </c>
      <c r="C85" s="17" t="s">
        <v>136</v>
      </c>
      <c r="D85" s="15">
        <v>2734.565</v>
      </c>
      <c r="E85" s="5" t="s">
        <v>635</v>
      </c>
      <c r="F85" s="17" t="s">
        <v>134</v>
      </c>
    </row>
    <row r="86" spans="2:6" ht="15">
      <c r="B86" s="5" t="s">
        <v>31</v>
      </c>
      <c r="C86" s="17" t="s">
        <v>137</v>
      </c>
      <c r="D86" s="15">
        <v>674.08</v>
      </c>
      <c r="E86" s="5" t="s">
        <v>635</v>
      </c>
      <c r="F86" s="17" t="s">
        <v>134</v>
      </c>
    </row>
    <row r="87" spans="2:6" ht="15">
      <c r="B87" s="5" t="s">
        <v>31</v>
      </c>
      <c r="C87" s="17" t="s">
        <v>138</v>
      </c>
      <c r="D87" s="15">
        <v>210.2</v>
      </c>
      <c r="E87" s="5" t="s">
        <v>635</v>
      </c>
      <c r="F87" s="17" t="s">
        <v>134</v>
      </c>
    </row>
    <row r="88" spans="2:6" ht="15">
      <c r="B88" s="5" t="s">
        <v>31</v>
      </c>
      <c r="C88" s="17" t="s">
        <v>139</v>
      </c>
      <c r="D88" s="15">
        <v>233.145</v>
      </c>
      <c r="E88" s="5" t="s">
        <v>635</v>
      </c>
      <c r="F88" s="17" t="s">
        <v>134</v>
      </c>
    </row>
    <row r="89" spans="2:6" ht="15">
      <c r="B89" s="5" t="s">
        <v>31</v>
      </c>
      <c r="C89" s="17" t="s">
        <v>140</v>
      </c>
      <c r="D89" s="15">
        <v>1186.719</v>
      </c>
      <c r="E89" s="5" t="s">
        <v>635</v>
      </c>
      <c r="F89" s="17" t="s">
        <v>134</v>
      </c>
    </row>
    <row r="90" spans="2:6" ht="15">
      <c r="B90" s="5" t="s">
        <v>31</v>
      </c>
      <c r="C90" s="17" t="s">
        <v>141</v>
      </c>
      <c r="D90" s="15">
        <v>95.823</v>
      </c>
      <c r="E90" s="5" t="s">
        <v>635</v>
      </c>
      <c r="F90" s="17" t="s">
        <v>134</v>
      </c>
    </row>
    <row r="91" spans="2:6" ht="15">
      <c r="B91" s="5" t="s">
        <v>31</v>
      </c>
      <c r="C91" s="17" t="s">
        <v>142</v>
      </c>
      <c r="D91" s="15">
        <v>173.07</v>
      </c>
      <c r="E91" s="5" t="s">
        <v>635</v>
      </c>
      <c r="F91" s="17" t="s">
        <v>134</v>
      </c>
    </row>
    <row r="92" spans="2:6" ht="15">
      <c r="B92" s="5" t="s">
        <v>31</v>
      </c>
      <c r="C92" s="17" t="s">
        <v>143</v>
      </c>
      <c r="D92" s="15">
        <v>829.35</v>
      </c>
      <c r="E92" s="5" t="s">
        <v>635</v>
      </c>
      <c r="F92" s="17" t="s">
        <v>72</v>
      </c>
    </row>
    <row r="93" spans="2:6" ht="15">
      <c r="B93" s="5" t="s">
        <v>31</v>
      </c>
      <c r="C93" s="17" t="s">
        <v>145</v>
      </c>
      <c r="D93" s="15">
        <v>1020</v>
      </c>
      <c r="E93" s="5" t="s">
        <v>635</v>
      </c>
      <c r="F93" s="17" t="s">
        <v>144</v>
      </c>
    </row>
    <row r="94" spans="2:6" ht="15">
      <c r="B94" s="5" t="s">
        <v>31</v>
      </c>
      <c r="C94" s="17" t="s">
        <v>146</v>
      </c>
      <c r="D94" s="15">
        <v>4790</v>
      </c>
      <c r="E94" s="5" t="s">
        <v>635</v>
      </c>
      <c r="F94" s="17" t="s">
        <v>144</v>
      </c>
    </row>
    <row r="95" spans="2:6" ht="22.5">
      <c r="B95" s="5" t="s">
        <v>31</v>
      </c>
      <c r="C95" s="17" t="s">
        <v>148</v>
      </c>
      <c r="D95" s="15">
        <v>4050</v>
      </c>
      <c r="E95" s="5" t="s">
        <v>635</v>
      </c>
      <c r="F95" s="17" t="s">
        <v>147</v>
      </c>
    </row>
    <row r="96" spans="2:6" ht="15">
      <c r="B96" s="5" t="s">
        <v>31</v>
      </c>
      <c r="C96" s="17" t="s">
        <v>150</v>
      </c>
      <c r="D96" s="15">
        <v>1293.75</v>
      </c>
      <c r="E96" s="5" t="s">
        <v>635</v>
      </c>
      <c r="F96" s="17" t="s">
        <v>149</v>
      </c>
    </row>
    <row r="97" spans="2:6" ht="56.25">
      <c r="B97" s="5" t="s">
        <v>31</v>
      </c>
      <c r="C97" s="17" t="s">
        <v>152</v>
      </c>
      <c r="D97" s="15">
        <v>2312</v>
      </c>
      <c r="E97" s="5" t="s">
        <v>635</v>
      </c>
      <c r="F97" s="17" t="s">
        <v>151</v>
      </c>
    </row>
    <row r="98" spans="2:6" ht="22.5">
      <c r="B98" s="5" t="s">
        <v>31</v>
      </c>
      <c r="C98" s="17" t="s">
        <v>153</v>
      </c>
      <c r="D98" s="15">
        <v>91.2</v>
      </c>
      <c r="E98" s="5" t="s">
        <v>635</v>
      </c>
      <c r="F98" s="17" t="s">
        <v>151</v>
      </c>
    </row>
    <row r="99" spans="2:6" ht="22.5">
      <c r="B99" s="5" t="s">
        <v>31</v>
      </c>
      <c r="C99" s="17" t="s">
        <v>154</v>
      </c>
      <c r="D99" s="15">
        <v>175</v>
      </c>
      <c r="E99" s="5" t="s">
        <v>635</v>
      </c>
      <c r="F99" s="17" t="s">
        <v>151</v>
      </c>
    </row>
    <row r="100" spans="2:6" ht="22.5">
      <c r="B100" s="5" t="s">
        <v>31</v>
      </c>
      <c r="C100" s="17" t="s">
        <v>155</v>
      </c>
      <c r="D100" s="15">
        <v>370</v>
      </c>
      <c r="E100" s="5" t="s">
        <v>635</v>
      </c>
      <c r="F100" s="17" t="s">
        <v>151</v>
      </c>
    </row>
    <row r="101" spans="2:6" ht="33.75">
      <c r="B101" s="5" t="s">
        <v>31</v>
      </c>
      <c r="C101" s="17" t="s">
        <v>156</v>
      </c>
      <c r="D101" s="15">
        <v>444</v>
      </c>
      <c r="E101" s="5" t="s">
        <v>635</v>
      </c>
      <c r="F101" s="17" t="s">
        <v>151</v>
      </c>
    </row>
    <row r="102" spans="2:6" ht="67.5">
      <c r="B102" s="5" t="s">
        <v>31</v>
      </c>
      <c r="C102" s="17" t="s">
        <v>157</v>
      </c>
      <c r="D102" s="15">
        <v>480</v>
      </c>
      <c r="E102" s="5" t="s">
        <v>635</v>
      </c>
      <c r="F102" s="17" t="s">
        <v>151</v>
      </c>
    </row>
    <row r="103" spans="2:6" ht="33.75">
      <c r="B103" s="5" t="s">
        <v>31</v>
      </c>
      <c r="C103" s="17" t="s">
        <v>158</v>
      </c>
      <c r="D103" s="15">
        <v>171.5</v>
      </c>
      <c r="E103" s="5" t="s">
        <v>635</v>
      </c>
      <c r="F103" s="17" t="s">
        <v>151</v>
      </c>
    </row>
    <row r="104" spans="2:6" ht="22.5">
      <c r="B104" s="5" t="s">
        <v>31</v>
      </c>
      <c r="C104" s="17" t="s">
        <v>159</v>
      </c>
      <c r="D104" s="15">
        <v>1887</v>
      </c>
      <c r="E104" s="5" t="s">
        <v>635</v>
      </c>
      <c r="F104" s="17" t="s">
        <v>151</v>
      </c>
    </row>
    <row r="105" spans="2:6" ht="15">
      <c r="B105" s="5" t="s">
        <v>31</v>
      </c>
      <c r="C105" s="17" t="s">
        <v>160</v>
      </c>
      <c r="D105" s="15">
        <v>540.5</v>
      </c>
      <c r="E105" s="5" t="s">
        <v>635</v>
      </c>
      <c r="F105" s="17" t="s">
        <v>151</v>
      </c>
    </row>
    <row r="106" spans="2:6" ht="15">
      <c r="B106" s="5" t="s">
        <v>31</v>
      </c>
      <c r="C106" s="17" t="s">
        <v>162</v>
      </c>
      <c r="D106" s="15">
        <v>2192.25</v>
      </c>
      <c r="E106" s="5" t="s">
        <v>635</v>
      </c>
      <c r="F106" s="17" t="s">
        <v>161</v>
      </c>
    </row>
    <row r="107" spans="2:6" ht="15">
      <c r="B107" s="5" t="s">
        <v>31</v>
      </c>
      <c r="C107" s="17" t="s">
        <v>164</v>
      </c>
      <c r="D107" s="15">
        <v>2475</v>
      </c>
      <c r="E107" s="5" t="s">
        <v>635</v>
      </c>
      <c r="F107" s="17" t="s">
        <v>163</v>
      </c>
    </row>
    <row r="108" spans="2:6" ht="15">
      <c r="B108" s="5" t="s">
        <v>31</v>
      </c>
      <c r="C108" s="17" t="s">
        <v>165</v>
      </c>
      <c r="D108" s="15">
        <v>2145</v>
      </c>
      <c r="E108" s="5" t="s">
        <v>635</v>
      </c>
      <c r="F108" s="17" t="s">
        <v>163</v>
      </c>
    </row>
    <row r="109" spans="2:6" ht="15">
      <c r="B109" s="5" t="s">
        <v>31</v>
      </c>
      <c r="C109" s="17" t="s">
        <v>167</v>
      </c>
      <c r="D109" s="15">
        <v>17.25</v>
      </c>
      <c r="E109" s="5" t="s">
        <v>635</v>
      </c>
      <c r="F109" s="17" t="s">
        <v>166</v>
      </c>
    </row>
    <row r="110" spans="2:6" ht="15">
      <c r="B110" s="5" t="s">
        <v>31</v>
      </c>
      <c r="C110" s="17" t="s">
        <v>168</v>
      </c>
      <c r="D110" s="15">
        <v>23</v>
      </c>
      <c r="E110" s="5" t="s">
        <v>635</v>
      </c>
      <c r="F110" s="17" t="s">
        <v>166</v>
      </c>
    </row>
    <row r="111" spans="2:6" ht="15">
      <c r="B111" s="5" t="s">
        <v>31</v>
      </c>
      <c r="C111" s="17" t="s">
        <v>169</v>
      </c>
      <c r="D111" s="15">
        <v>19.6</v>
      </c>
      <c r="E111" s="5" t="s">
        <v>635</v>
      </c>
      <c r="F111" s="17" t="s">
        <v>166</v>
      </c>
    </row>
    <row r="112" spans="2:6" ht="15">
      <c r="B112" s="5" t="s">
        <v>31</v>
      </c>
      <c r="C112" s="17" t="s">
        <v>170</v>
      </c>
      <c r="D112" s="15">
        <v>225.17</v>
      </c>
      <c r="E112" s="5" t="s">
        <v>635</v>
      </c>
      <c r="F112" s="17" t="s">
        <v>166</v>
      </c>
    </row>
    <row r="113" spans="2:6" ht="15">
      <c r="B113" s="5" t="s">
        <v>31</v>
      </c>
      <c r="C113" s="17" t="s">
        <v>172</v>
      </c>
      <c r="D113" s="15">
        <v>24</v>
      </c>
      <c r="E113" s="5" t="s">
        <v>635</v>
      </c>
      <c r="F113" s="17" t="s">
        <v>171</v>
      </c>
    </row>
    <row r="114" spans="2:6" ht="22.5">
      <c r="B114" s="5" t="s">
        <v>31</v>
      </c>
      <c r="C114" s="17" t="s">
        <v>173</v>
      </c>
      <c r="D114" s="15">
        <v>687.5</v>
      </c>
      <c r="E114" s="5" t="s">
        <v>635</v>
      </c>
      <c r="F114" s="17" t="s">
        <v>171</v>
      </c>
    </row>
    <row r="115" spans="2:6" ht="22.5">
      <c r="B115" s="5" t="s">
        <v>31</v>
      </c>
      <c r="C115" s="17" t="s">
        <v>174</v>
      </c>
      <c r="D115" s="15">
        <v>27</v>
      </c>
      <c r="E115" s="5" t="s">
        <v>635</v>
      </c>
      <c r="F115" s="17" t="s">
        <v>171</v>
      </c>
    </row>
    <row r="116" spans="2:6" ht="15">
      <c r="B116" s="5" t="s">
        <v>31</v>
      </c>
      <c r="C116" s="17" t="s">
        <v>175</v>
      </c>
      <c r="D116" s="15">
        <v>132.02</v>
      </c>
      <c r="E116" s="5" t="s">
        <v>635</v>
      </c>
      <c r="F116" s="17" t="s">
        <v>134</v>
      </c>
    </row>
    <row r="117" spans="2:6" ht="15">
      <c r="B117" s="5" t="s">
        <v>31</v>
      </c>
      <c r="C117" s="17" t="s">
        <v>176</v>
      </c>
      <c r="D117" s="15">
        <v>66.24</v>
      </c>
      <c r="E117" s="5" t="s">
        <v>635</v>
      </c>
      <c r="F117" s="17" t="s">
        <v>134</v>
      </c>
    </row>
    <row r="118" spans="2:6" ht="15">
      <c r="B118" s="5" t="s">
        <v>31</v>
      </c>
      <c r="C118" s="17" t="s">
        <v>177</v>
      </c>
      <c r="D118" s="15">
        <v>76.153</v>
      </c>
      <c r="E118" s="5" t="s">
        <v>635</v>
      </c>
      <c r="F118" s="17" t="s">
        <v>134</v>
      </c>
    </row>
    <row r="119" spans="2:6" ht="15">
      <c r="B119" s="5" t="s">
        <v>31</v>
      </c>
      <c r="C119" s="17" t="s">
        <v>178</v>
      </c>
      <c r="D119" s="15">
        <v>51.175</v>
      </c>
      <c r="E119" s="5" t="s">
        <v>635</v>
      </c>
      <c r="F119" s="17" t="s">
        <v>134</v>
      </c>
    </row>
    <row r="120" spans="2:6" ht="15">
      <c r="B120" s="5" t="s">
        <v>31</v>
      </c>
      <c r="C120" s="17" t="s">
        <v>179</v>
      </c>
      <c r="D120" s="15">
        <v>52.67</v>
      </c>
      <c r="E120" s="5" t="s">
        <v>635</v>
      </c>
      <c r="F120" s="17" t="s">
        <v>134</v>
      </c>
    </row>
    <row r="121" spans="2:6" ht="22.5">
      <c r="B121" s="5" t="s">
        <v>31</v>
      </c>
      <c r="C121" s="17" t="s">
        <v>181</v>
      </c>
      <c r="D121" s="15">
        <v>4000</v>
      </c>
      <c r="E121" s="5" t="s">
        <v>635</v>
      </c>
      <c r="F121" s="17" t="s">
        <v>180</v>
      </c>
    </row>
    <row r="122" spans="2:6" ht="22.5">
      <c r="B122" s="5" t="s">
        <v>31</v>
      </c>
      <c r="C122" s="17" t="s">
        <v>182</v>
      </c>
      <c r="D122" s="15">
        <v>2000</v>
      </c>
      <c r="E122" s="5" t="s">
        <v>635</v>
      </c>
      <c r="F122" s="17" t="s">
        <v>180</v>
      </c>
    </row>
    <row r="123" spans="2:6" ht="22.5">
      <c r="B123" s="5" t="s">
        <v>31</v>
      </c>
      <c r="C123" s="17" t="s">
        <v>184</v>
      </c>
      <c r="D123" s="15">
        <v>501.4</v>
      </c>
      <c r="E123" s="5" t="s">
        <v>635</v>
      </c>
      <c r="F123" s="17" t="s">
        <v>183</v>
      </c>
    </row>
    <row r="124" spans="2:6" ht="22.5">
      <c r="B124" s="5" t="s">
        <v>31</v>
      </c>
      <c r="C124" s="17" t="s">
        <v>185</v>
      </c>
      <c r="D124" s="15">
        <v>109.2</v>
      </c>
      <c r="E124" s="5" t="s">
        <v>635</v>
      </c>
      <c r="F124" s="17" t="s">
        <v>183</v>
      </c>
    </row>
    <row r="125" spans="2:6" ht="15">
      <c r="B125" s="5" t="s">
        <v>31</v>
      </c>
      <c r="C125" s="17" t="s">
        <v>187</v>
      </c>
      <c r="D125" s="15">
        <v>690</v>
      </c>
      <c r="E125" s="5" t="s">
        <v>635</v>
      </c>
      <c r="F125" s="17" t="s">
        <v>186</v>
      </c>
    </row>
    <row r="126" spans="2:6" ht="15">
      <c r="B126" s="5" t="s">
        <v>31</v>
      </c>
      <c r="C126" s="17" t="s">
        <v>189</v>
      </c>
      <c r="D126" s="15">
        <v>1014.56</v>
      </c>
      <c r="E126" s="5" t="s">
        <v>635</v>
      </c>
      <c r="F126" s="17" t="s">
        <v>188</v>
      </c>
    </row>
    <row r="127" spans="2:6" ht="15">
      <c r="B127" s="5" t="s">
        <v>31</v>
      </c>
      <c r="C127" s="17" t="s">
        <v>191</v>
      </c>
      <c r="D127" s="15">
        <v>135.78</v>
      </c>
      <c r="E127" s="5" t="s">
        <v>635</v>
      </c>
      <c r="F127" s="17" t="s">
        <v>190</v>
      </c>
    </row>
    <row r="128" spans="2:6" ht="15">
      <c r="B128" s="5" t="s">
        <v>31</v>
      </c>
      <c r="C128" s="17" t="s">
        <v>192</v>
      </c>
      <c r="D128" s="15">
        <v>5.724</v>
      </c>
      <c r="E128" s="5" t="s">
        <v>635</v>
      </c>
      <c r="F128" s="17" t="s">
        <v>190</v>
      </c>
    </row>
    <row r="129" spans="2:6" ht="22.5">
      <c r="B129" s="5" t="s">
        <v>31</v>
      </c>
      <c r="C129" s="17" t="s">
        <v>194</v>
      </c>
      <c r="D129" s="15">
        <v>245.87</v>
      </c>
      <c r="E129" s="5" t="s">
        <v>635</v>
      </c>
      <c r="F129" s="17" t="s">
        <v>193</v>
      </c>
    </row>
    <row r="130" spans="2:6" ht="22.5">
      <c r="B130" s="5" t="s">
        <v>31</v>
      </c>
      <c r="C130" s="17" t="s">
        <v>196</v>
      </c>
      <c r="D130" s="15">
        <v>598.85</v>
      </c>
      <c r="E130" s="5" t="s">
        <v>635</v>
      </c>
      <c r="F130" s="17" t="s">
        <v>195</v>
      </c>
    </row>
    <row r="131" spans="2:6" ht="15">
      <c r="B131" s="5" t="s">
        <v>31</v>
      </c>
      <c r="C131" s="17" t="s">
        <v>198</v>
      </c>
      <c r="D131" s="15">
        <v>1260</v>
      </c>
      <c r="E131" s="5" t="s">
        <v>635</v>
      </c>
      <c r="F131" s="17" t="s">
        <v>197</v>
      </c>
    </row>
    <row r="132" spans="2:6" ht="22.5">
      <c r="B132" s="5" t="s">
        <v>31</v>
      </c>
      <c r="C132" s="17" t="s">
        <v>200</v>
      </c>
      <c r="D132" s="15">
        <v>4984.4</v>
      </c>
      <c r="E132" s="5" t="s">
        <v>635</v>
      </c>
      <c r="F132" s="17" t="s">
        <v>199</v>
      </c>
    </row>
    <row r="133" spans="2:6" ht="22.5">
      <c r="B133" s="5" t="s">
        <v>31</v>
      </c>
      <c r="C133" s="17" t="s">
        <v>202</v>
      </c>
      <c r="D133" s="15">
        <v>326.2</v>
      </c>
      <c r="E133" s="5" t="s">
        <v>635</v>
      </c>
      <c r="F133" s="17" t="s">
        <v>183</v>
      </c>
    </row>
    <row r="134" spans="2:6" ht="15">
      <c r="B134" s="5" t="s">
        <v>31</v>
      </c>
      <c r="C134" s="17" t="s">
        <v>204</v>
      </c>
      <c r="D134" s="15">
        <v>1306.125</v>
      </c>
      <c r="E134" s="5" t="s">
        <v>635</v>
      </c>
      <c r="F134" s="17" t="s">
        <v>203</v>
      </c>
    </row>
    <row r="135" spans="2:6" ht="22.5">
      <c r="B135" s="5" t="s">
        <v>31</v>
      </c>
      <c r="C135" s="17" t="s">
        <v>205</v>
      </c>
      <c r="D135" s="15">
        <v>4004.9</v>
      </c>
      <c r="E135" s="5" t="s">
        <v>635</v>
      </c>
      <c r="F135" s="17" t="s">
        <v>203</v>
      </c>
    </row>
    <row r="136" spans="2:6" ht="22.5">
      <c r="B136" s="5" t="s">
        <v>31</v>
      </c>
      <c r="C136" s="17" t="s">
        <v>207</v>
      </c>
      <c r="D136" s="15">
        <v>1486.656</v>
      </c>
      <c r="E136" s="5" t="s">
        <v>635</v>
      </c>
      <c r="F136" s="17" t="s">
        <v>206</v>
      </c>
    </row>
    <row r="137" spans="2:6" ht="22.5">
      <c r="B137" s="5" t="s">
        <v>31</v>
      </c>
      <c r="C137" s="17" t="s">
        <v>209</v>
      </c>
      <c r="D137" s="15">
        <v>902.88</v>
      </c>
      <c r="E137" s="5" t="s">
        <v>635</v>
      </c>
      <c r="F137" s="17" t="s">
        <v>208</v>
      </c>
    </row>
    <row r="138" spans="2:6" ht="22.5">
      <c r="B138" s="5" t="s">
        <v>31</v>
      </c>
      <c r="C138" s="17" t="s">
        <v>210</v>
      </c>
      <c r="D138" s="15">
        <v>1157.85</v>
      </c>
      <c r="E138" s="5" t="s">
        <v>635</v>
      </c>
      <c r="F138" s="17" t="s">
        <v>69</v>
      </c>
    </row>
    <row r="139" spans="2:6" ht="22.5">
      <c r="B139" s="5" t="s">
        <v>31</v>
      </c>
      <c r="C139" s="17" t="s">
        <v>212</v>
      </c>
      <c r="D139" s="15">
        <v>217.35</v>
      </c>
      <c r="E139" s="5" t="s">
        <v>635</v>
      </c>
      <c r="F139" s="17" t="s">
        <v>211</v>
      </c>
    </row>
    <row r="140" spans="2:6" ht="22.5">
      <c r="B140" s="5" t="s">
        <v>31</v>
      </c>
      <c r="C140" s="17" t="s">
        <v>216</v>
      </c>
      <c r="D140" s="15">
        <v>742.5</v>
      </c>
      <c r="E140" s="5" t="s">
        <v>635</v>
      </c>
      <c r="F140" s="17" t="s">
        <v>215</v>
      </c>
    </row>
    <row r="141" spans="2:6" ht="15">
      <c r="B141" s="5" t="s">
        <v>31</v>
      </c>
      <c r="C141" s="17" t="s">
        <v>217</v>
      </c>
      <c r="D141" s="15">
        <v>1469.16</v>
      </c>
      <c r="E141" s="5" t="s">
        <v>635</v>
      </c>
      <c r="F141" s="17" t="s">
        <v>215</v>
      </c>
    </row>
    <row r="142" spans="2:6" ht="15">
      <c r="B142" s="5" t="s">
        <v>31</v>
      </c>
      <c r="C142" s="17" t="s">
        <v>218</v>
      </c>
      <c r="D142" s="15">
        <v>3555</v>
      </c>
      <c r="E142" s="5" t="s">
        <v>635</v>
      </c>
      <c r="F142" s="17" t="s">
        <v>215</v>
      </c>
    </row>
    <row r="143" spans="2:6" ht="15">
      <c r="B143" s="5" t="s">
        <v>31</v>
      </c>
      <c r="C143" s="17" t="s">
        <v>219</v>
      </c>
      <c r="D143" s="15">
        <v>508.2</v>
      </c>
      <c r="E143" s="5" t="s">
        <v>635</v>
      </c>
      <c r="F143" s="17" t="s">
        <v>215</v>
      </c>
    </row>
    <row r="144" spans="2:6" ht="15">
      <c r="B144" s="5" t="s">
        <v>31</v>
      </c>
      <c r="C144" s="17" t="s">
        <v>220</v>
      </c>
      <c r="D144" s="15">
        <v>330</v>
      </c>
      <c r="E144" s="5" t="s">
        <v>635</v>
      </c>
      <c r="F144" s="17" t="s">
        <v>215</v>
      </c>
    </row>
    <row r="145" spans="2:6" ht="15">
      <c r="B145" s="5" t="s">
        <v>31</v>
      </c>
      <c r="C145" s="17" t="s">
        <v>221</v>
      </c>
      <c r="D145" s="15">
        <v>168.3</v>
      </c>
      <c r="E145" s="5" t="s">
        <v>635</v>
      </c>
      <c r="F145" s="17" t="s">
        <v>215</v>
      </c>
    </row>
    <row r="146" spans="2:6" ht="56.25">
      <c r="B146" s="5" t="s">
        <v>31</v>
      </c>
      <c r="C146" s="17" t="s">
        <v>223</v>
      </c>
      <c r="D146" s="15">
        <v>2500</v>
      </c>
      <c r="E146" s="5" t="s">
        <v>635</v>
      </c>
      <c r="F146" s="17" t="s">
        <v>222</v>
      </c>
    </row>
    <row r="147" spans="2:6" ht="67.5">
      <c r="B147" s="5" t="s">
        <v>31</v>
      </c>
      <c r="C147" s="17" t="s">
        <v>224</v>
      </c>
      <c r="D147" s="15">
        <v>2700</v>
      </c>
      <c r="E147" s="5" t="s">
        <v>635</v>
      </c>
      <c r="F147" s="17" t="s">
        <v>222</v>
      </c>
    </row>
    <row r="148" spans="2:6" ht="22.5">
      <c r="B148" s="5" t="s">
        <v>31</v>
      </c>
      <c r="C148" s="17" t="s">
        <v>228</v>
      </c>
      <c r="D148" s="15">
        <v>1237.5</v>
      </c>
      <c r="E148" s="5" t="s">
        <v>635</v>
      </c>
      <c r="F148" s="17" t="s">
        <v>227</v>
      </c>
    </row>
    <row r="149" spans="2:6" ht="15">
      <c r="B149" s="5" t="s">
        <v>31</v>
      </c>
      <c r="C149" s="17" t="s">
        <v>230</v>
      </c>
      <c r="D149" s="15">
        <v>378.25</v>
      </c>
      <c r="E149" s="5" t="s">
        <v>635</v>
      </c>
      <c r="F149" s="17" t="s">
        <v>229</v>
      </c>
    </row>
    <row r="150" spans="2:6" ht="15">
      <c r="B150" s="5" t="s">
        <v>31</v>
      </c>
      <c r="C150" s="17" t="s">
        <v>231</v>
      </c>
      <c r="D150" s="15">
        <v>992</v>
      </c>
      <c r="E150" s="5" t="s">
        <v>635</v>
      </c>
      <c r="F150" s="17" t="s">
        <v>213</v>
      </c>
    </row>
    <row r="151" spans="2:6" ht="15">
      <c r="B151" s="5" t="s">
        <v>31</v>
      </c>
      <c r="C151" s="17" t="s">
        <v>233</v>
      </c>
      <c r="D151" s="15">
        <v>6256.44</v>
      </c>
      <c r="E151" s="5" t="s">
        <v>635</v>
      </c>
      <c r="F151" s="17" t="s">
        <v>232</v>
      </c>
    </row>
    <row r="152" spans="2:6" ht="22.5">
      <c r="B152" s="5" t="s">
        <v>31</v>
      </c>
      <c r="C152" s="17" t="s">
        <v>234</v>
      </c>
      <c r="D152" s="15">
        <v>3135.36</v>
      </c>
      <c r="E152" s="5" t="s">
        <v>635</v>
      </c>
      <c r="F152" s="17" t="s">
        <v>195</v>
      </c>
    </row>
    <row r="153" spans="2:6" ht="15">
      <c r="B153" s="5" t="s">
        <v>31</v>
      </c>
      <c r="C153" s="17" t="s">
        <v>236</v>
      </c>
      <c r="D153" s="15">
        <v>2722.24</v>
      </c>
      <c r="E153" s="5" t="s">
        <v>635</v>
      </c>
      <c r="F153" s="17" t="s">
        <v>235</v>
      </c>
    </row>
    <row r="154" spans="2:6" ht="15">
      <c r="B154" s="5" t="s">
        <v>31</v>
      </c>
      <c r="C154" s="17" t="s">
        <v>238</v>
      </c>
      <c r="D154" s="15">
        <v>375</v>
      </c>
      <c r="E154" s="5" t="s">
        <v>635</v>
      </c>
      <c r="F154" s="17" t="s">
        <v>237</v>
      </c>
    </row>
    <row r="155" spans="2:6" ht="15">
      <c r="B155" s="5" t="s">
        <v>31</v>
      </c>
      <c r="C155" s="17" t="s">
        <v>246</v>
      </c>
      <c r="D155" s="15">
        <v>3412.5</v>
      </c>
      <c r="E155" s="5" t="s">
        <v>635</v>
      </c>
      <c r="F155" s="17" t="s">
        <v>245</v>
      </c>
    </row>
    <row r="156" spans="2:6" ht="15">
      <c r="B156" s="5" t="s">
        <v>31</v>
      </c>
      <c r="C156" s="17" t="s">
        <v>248</v>
      </c>
      <c r="D156" s="15">
        <v>675</v>
      </c>
      <c r="E156" s="5" t="s">
        <v>635</v>
      </c>
      <c r="F156" s="17" t="s">
        <v>247</v>
      </c>
    </row>
    <row r="157" spans="2:6" ht="15">
      <c r="B157" s="5" t="s">
        <v>31</v>
      </c>
      <c r="C157" s="17" t="s">
        <v>249</v>
      </c>
      <c r="D157" s="15">
        <v>300</v>
      </c>
      <c r="E157" s="5" t="s">
        <v>635</v>
      </c>
      <c r="F157" s="17" t="s">
        <v>247</v>
      </c>
    </row>
    <row r="158" spans="2:6" ht="15">
      <c r="B158" s="5" t="s">
        <v>31</v>
      </c>
      <c r="C158" s="17" t="s">
        <v>250</v>
      </c>
      <c r="D158" s="15">
        <v>450</v>
      </c>
      <c r="E158" s="5" t="s">
        <v>635</v>
      </c>
      <c r="F158" s="17" t="s">
        <v>247</v>
      </c>
    </row>
    <row r="159" spans="2:6" ht="15">
      <c r="B159" s="5" t="s">
        <v>31</v>
      </c>
      <c r="C159" s="17" t="s">
        <v>251</v>
      </c>
      <c r="D159" s="15">
        <v>450</v>
      </c>
      <c r="E159" s="5" t="s">
        <v>635</v>
      </c>
      <c r="F159" s="17" t="s">
        <v>247</v>
      </c>
    </row>
    <row r="160" spans="2:6" ht="22.5">
      <c r="B160" s="5" t="s">
        <v>31</v>
      </c>
      <c r="C160" s="17" t="s">
        <v>253</v>
      </c>
      <c r="D160" s="15">
        <v>2557.5</v>
      </c>
      <c r="E160" s="5" t="s">
        <v>635</v>
      </c>
      <c r="F160" s="17" t="s">
        <v>252</v>
      </c>
    </row>
    <row r="161" spans="2:6" ht="15">
      <c r="B161" s="5" t="s">
        <v>31</v>
      </c>
      <c r="C161" s="17" t="s">
        <v>257</v>
      </c>
      <c r="D161" s="15">
        <v>82.5</v>
      </c>
      <c r="E161" s="5" t="s">
        <v>635</v>
      </c>
      <c r="F161" s="17" t="s">
        <v>256</v>
      </c>
    </row>
    <row r="162" spans="2:6" ht="15">
      <c r="B162" s="5" t="s">
        <v>31</v>
      </c>
      <c r="C162" s="17" t="s">
        <v>258</v>
      </c>
      <c r="D162" s="15">
        <v>145.35</v>
      </c>
      <c r="E162" s="5" t="s">
        <v>635</v>
      </c>
      <c r="F162" s="17" t="s">
        <v>256</v>
      </c>
    </row>
    <row r="163" spans="2:6" ht="15">
      <c r="B163" s="5" t="s">
        <v>31</v>
      </c>
      <c r="C163" s="17" t="s">
        <v>259</v>
      </c>
      <c r="D163" s="15">
        <v>14.15</v>
      </c>
      <c r="E163" s="5" t="s">
        <v>635</v>
      </c>
      <c r="F163" s="17" t="s">
        <v>256</v>
      </c>
    </row>
    <row r="164" spans="2:6" ht="22.5">
      <c r="B164" s="5" t="s">
        <v>31</v>
      </c>
      <c r="C164" s="17" t="s">
        <v>261</v>
      </c>
      <c r="D164" s="15">
        <v>356</v>
      </c>
      <c r="E164" s="5" t="s">
        <v>635</v>
      </c>
      <c r="F164" s="17" t="s">
        <v>260</v>
      </c>
    </row>
    <row r="165" spans="2:6" ht="33.75">
      <c r="B165" s="5" t="s">
        <v>31</v>
      </c>
      <c r="C165" s="17" t="s">
        <v>262</v>
      </c>
      <c r="D165" s="15">
        <v>1122</v>
      </c>
      <c r="E165" s="5" t="s">
        <v>635</v>
      </c>
      <c r="F165" s="17" t="s">
        <v>260</v>
      </c>
    </row>
    <row r="166" spans="2:6" ht="22.5">
      <c r="B166" s="5" t="s">
        <v>31</v>
      </c>
      <c r="C166" s="17" t="s">
        <v>263</v>
      </c>
      <c r="D166" s="15">
        <v>1434.2</v>
      </c>
      <c r="E166" s="5" t="s">
        <v>635</v>
      </c>
      <c r="F166" s="17" t="s">
        <v>260</v>
      </c>
    </row>
    <row r="167" spans="2:6" ht="22.5">
      <c r="B167" s="5" t="s">
        <v>31</v>
      </c>
      <c r="C167" s="17" t="s">
        <v>264</v>
      </c>
      <c r="D167" s="15">
        <v>198.8</v>
      </c>
      <c r="E167" s="5" t="s">
        <v>635</v>
      </c>
      <c r="F167" s="17" t="s">
        <v>260</v>
      </c>
    </row>
    <row r="168" spans="2:6" ht="22.5">
      <c r="B168" s="5" t="s">
        <v>31</v>
      </c>
      <c r="C168" s="17" t="s">
        <v>265</v>
      </c>
      <c r="D168" s="15">
        <v>122</v>
      </c>
      <c r="E168" s="5" t="s">
        <v>635</v>
      </c>
      <c r="F168" s="17" t="s">
        <v>260</v>
      </c>
    </row>
    <row r="169" spans="2:6" ht="22.5">
      <c r="B169" s="5" t="s">
        <v>31</v>
      </c>
      <c r="C169" s="17" t="s">
        <v>267</v>
      </c>
      <c r="D169" s="15">
        <v>53</v>
      </c>
      <c r="E169" s="5" t="s">
        <v>635</v>
      </c>
      <c r="F169" s="17" t="s">
        <v>266</v>
      </c>
    </row>
    <row r="170" spans="2:6" ht="22.5">
      <c r="B170" s="5" t="s">
        <v>31</v>
      </c>
      <c r="C170" s="17" t="s">
        <v>268</v>
      </c>
      <c r="D170" s="15">
        <v>700.29</v>
      </c>
      <c r="E170" s="5" t="s">
        <v>635</v>
      </c>
      <c r="F170" s="17" t="s">
        <v>266</v>
      </c>
    </row>
    <row r="171" spans="2:6" ht="22.5">
      <c r="B171" s="5" t="s">
        <v>31</v>
      </c>
      <c r="C171" s="17" t="s">
        <v>269</v>
      </c>
      <c r="D171" s="15">
        <v>228</v>
      </c>
      <c r="E171" s="5" t="s">
        <v>635</v>
      </c>
      <c r="F171" s="17" t="s">
        <v>266</v>
      </c>
    </row>
    <row r="172" spans="2:6" ht="22.5">
      <c r="B172" s="5" t="s">
        <v>31</v>
      </c>
      <c r="C172" s="17" t="s">
        <v>270</v>
      </c>
      <c r="D172" s="15">
        <v>134.4</v>
      </c>
      <c r="E172" s="5" t="s">
        <v>635</v>
      </c>
      <c r="F172" s="17" t="s">
        <v>266</v>
      </c>
    </row>
    <row r="173" spans="2:6" ht="22.5">
      <c r="B173" s="5" t="s">
        <v>31</v>
      </c>
      <c r="C173" s="17" t="s">
        <v>271</v>
      </c>
      <c r="D173" s="15">
        <v>100</v>
      </c>
      <c r="E173" s="5" t="s">
        <v>635</v>
      </c>
      <c r="F173" s="17" t="s">
        <v>266</v>
      </c>
    </row>
    <row r="174" spans="2:6" ht="22.5">
      <c r="B174" s="5" t="s">
        <v>31</v>
      </c>
      <c r="C174" s="17" t="s">
        <v>272</v>
      </c>
      <c r="D174" s="15">
        <v>179.55</v>
      </c>
      <c r="E174" s="5" t="s">
        <v>635</v>
      </c>
      <c r="F174" s="17" t="s">
        <v>266</v>
      </c>
    </row>
    <row r="175" spans="2:6" ht="15">
      <c r="B175" s="5" t="s">
        <v>31</v>
      </c>
      <c r="C175" s="17" t="s">
        <v>274</v>
      </c>
      <c r="D175" s="15">
        <v>100</v>
      </c>
      <c r="E175" s="5" t="s">
        <v>635</v>
      </c>
      <c r="F175" s="17" t="s">
        <v>273</v>
      </c>
    </row>
    <row r="176" spans="2:6" ht="15">
      <c r="B176" s="5" t="s">
        <v>31</v>
      </c>
      <c r="C176" s="17" t="s">
        <v>275</v>
      </c>
      <c r="D176" s="15">
        <v>50</v>
      </c>
      <c r="E176" s="5" t="s">
        <v>635</v>
      </c>
      <c r="F176" s="17" t="s">
        <v>273</v>
      </c>
    </row>
    <row r="177" spans="2:6" ht="15">
      <c r="B177" s="5" t="s">
        <v>31</v>
      </c>
      <c r="C177" s="17" t="s">
        <v>276</v>
      </c>
      <c r="D177" s="15">
        <v>70</v>
      </c>
      <c r="E177" s="5" t="s">
        <v>635</v>
      </c>
      <c r="F177" s="17" t="s">
        <v>273</v>
      </c>
    </row>
    <row r="178" spans="2:6" ht="15">
      <c r="B178" s="5" t="s">
        <v>31</v>
      </c>
      <c r="C178" s="17" t="s">
        <v>277</v>
      </c>
      <c r="D178" s="15">
        <v>70</v>
      </c>
      <c r="E178" s="5" t="s">
        <v>635</v>
      </c>
      <c r="F178" s="17" t="s">
        <v>273</v>
      </c>
    </row>
    <row r="179" spans="2:6" ht="15">
      <c r="B179" s="5" t="s">
        <v>31</v>
      </c>
      <c r="C179" s="17" t="s">
        <v>278</v>
      </c>
      <c r="D179" s="15">
        <v>85</v>
      </c>
      <c r="E179" s="5" t="s">
        <v>635</v>
      </c>
      <c r="F179" s="17" t="s">
        <v>273</v>
      </c>
    </row>
    <row r="180" spans="2:6" ht="15">
      <c r="B180" s="5" t="s">
        <v>31</v>
      </c>
      <c r="C180" s="17" t="s">
        <v>279</v>
      </c>
      <c r="D180" s="15">
        <v>48</v>
      </c>
      <c r="E180" s="5" t="s">
        <v>635</v>
      </c>
      <c r="F180" s="17" t="s">
        <v>273</v>
      </c>
    </row>
    <row r="181" spans="2:6" ht="22.5">
      <c r="B181" s="5" t="s">
        <v>31</v>
      </c>
      <c r="C181" s="17" t="s">
        <v>287</v>
      </c>
      <c r="D181" s="15">
        <v>610.5</v>
      </c>
      <c r="E181" s="5" t="s">
        <v>635</v>
      </c>
      <c r="F181" s="17" t="s">
        <v>241</v>
      </c>
    </row>
    <row r="182" spans="2:6" ht="22.5">
      <c r="B182" s="5" t="s">
        <v>31</v>
      </c>
      <c r="C182" s="17" t="s">
        <v>288</v>
      </c>
      <c r="D182" s="15">
        <v>156.2</v>
      </c>
      <c r="E182" s="5" t="s">
        <v>635</v>
      </c>
      <c r="F182" s="17" t="s">
        <v>241</v>
      </c>
    </row>
    <row r="183" spans="2:6" ht="22.5">
      <c r="B183" s="5" t="s">
        <v>31</v>
      </c>
      <c r="C183" s="17" t="s">
        <v>289</v>
      </c>
      <c r="D183" s="15">
        <v>32.85</v>
      </c>
      <c r="E183" s="5" t="s">
        <v>635</v>
      </c>
      <c r="F183" s="17" t="s">
        <v>241</v>
      </c>
    </row>
    <row r="184" spans="2:6" ht="22.5">
      <c r="B184" s="5" t="s">
        <v>31</v>
      </c>
      <c r="C184" s="17" t="s">
        <v>290</v>
      </c>
      <c r="D184" s="15">
        <v>150</v>
      </c>
      <c r="E184" s="5" t="s">
        <v>635</v>
      </c>
      <c r="F184" s="17" t="s">
        <v>241</v>
      </c>
    </row>
    <row r="185" spans="2:6" ht="22.5">
      <c r="B185" s="5" t="s">
        <v>31</v>
      </c>
      <c r="C185" s="17" t="s">
        <v>291</v>
      </c>
      <c r="D185" s="15">
        <v>1881</v>
      </c>
      <c r="E185" s="5" t="s">
        <v>635</v>
      </c>
      <c r="F185" s="17" t="s">
        <v>241</v>
      </c>
    </row>
    <row r="186" spans="2:6" ht="22.5">
      <c r="B186" s="5" t="s">
        <v>31</v>
      </c>
      <c r="C186" s="17" t="s">
        <v>292</v>
      </c>
      <c r="D186" s="15">
        <v>1274</v>
      </c>
      <c r="E186" s="5" t="s">
        <v>635</v>
      </c>
      <c r="F186" s="17" t="s">
        <v>241</v>
      </c>
    </row>
    <row r="187" spans="2:6" ht="22.5">
      <c r="B187" s="5" t="s">
        <v>31</v>
      </c>
      <c r="C187" s="17" t="s">
        <v>293</v>
      </c>
      <c r="D187" s="15">
        <v>2560</v>
      </c>
      <c r="E187" s="5" t="s">
        <v>635</v>
      </c>
      <c r="F187" s="17" t="s">
        <v>241</v>
      </c>
    </row>
    <row r="188" spans="2:6" ht="15">
      <c r="B188" s="5" t="s">
        <v>31</v>
      </c>
      <c r="C188" s="17" t="s">
        <v>294</v>
      </c>
      <c r="D188" s="15">
        <v>1500</v>
      </c>
      <c r="E188" s="5" t="s">
        <v>635</v>
      </c>
      <c r="F188" s="17" t="s">
        <v>60</v>
      </c>
    </row>
    <row r="189" spans="2:6" ht="15">
      <c r="B189" s="5" t="s">
        <v>31</v>
      </c>
      <c r="C189" s="17" t="s">
        <v>295</v>
      </c>
      <c r="D189" s="15">
        <v>4499</v>
      </c>
      <c r="E189" s="5" t="s">
        <v>635</v>
      </c>
      <c r="F189" s="17" t="s">
        <v>60</v>
      </c>
    </row>
    <row r="190" spans="2:6" ht="22.5">
      <c r="B190" s="5" t="s">
        <v>31</v>
      </c>
      <c r="C190" s="17" t="s">
        <v>297</v>
      </c>
      <c r="D190" s="15">
        <v>750</v>
      </c>
      <c r="E190" s="5" t="s">
        <v>635</v>
      </c>
      <c r="F190" s="17" t="s">
        <v>296</v>
      </c>
    </row>
    <row r="191" spans="2:6" ht="22.5">
      <c r="B191" s="5" t="s">
        <v>31</v>
      </c>
      <c r="C191" s="17" t="s">
        <v>301</v>
      </c>
      <c r="D191" s="15">
        <v>166.25</v>
      </c>
      <c r="E191" s="5" t="s">
        <v>635</v>
      </c>
      <c r="F191" s="17" t="s">
        <v>300</v>
      </c>
    </row>
    <row r="192" spans="2:6" ht="22.5">
      <c r="B192" s="5" t="s">
        <v>31</v>
      </c>
      <c r="C192" s="17" t="s">
        <v>303</v>
      </c>
      <c r="D192" s="15">
        <v>435</v>
      </c>
      <c r="E192" s="5" t="s">
        <v>635</v>
      </c>
      <c r="F192" s="17" t="s">
        <v>302</v>
      </c>
    </row>
    <row r="193" spans="2:6" ht="22.5">
      <c r="B193" s="5" t="s">
        <v>31</v>
      </c>
      <c r="C193" s="17" t="s">
        <v>304</v>
      </c>
      <c r="D193" s="15">
        <v>399</v>
      </c>
      <c r="E193" s="5" t="s">
        <v>635</v>
      </c>
      <c r="F193" s="17" t="s">
        <v>302</v>
      </c>
    </row>
    <row r="194" spans="2:6" ht="22.5">
      <c r="B194" s="5" t="s">
        <v>31</v>
      </c>
      <c r="C194" s="17" t="s">
        <v>305</v>
      </c>
      <c r="D194" s="15">
        <v>72.8</v>
      </c>
      <c r="E194" s="5" t="s">
        <v>635</v>
      </c>
      <c r="F194" s="17" t="s">
        <v>302</v>
      </c>
    </row>
    <row r="195" spans="2:6" ht="22.5">
      <c r="B195" s="5" t="s">
        <v>31</v>
      </c>
      <c r="C195" s="17" t="s">
        <v>306</v>
      </c>
      <c r="D195" s="15">
        <v>110.2</v>
      </c>
      <c r="E195" s="5" t="s">
        <v>635</v>
      </c>
      <c r="F195" s="17" t="s">
        <v>302</v>
      </c>
    </row>
    <row r="196" spans="2:6" ht="22.5">
      <c r="B196" s="5" t="s">
        <v>31</v>
      </c>
      <c r="C196" s="17" t="s">
        <v>308</v>
      </c>
      <c r="D196" s="15">
        <v>128.7</v>
      </c>
      <c r="E196" s="5" t="s">
        <v>635</v>
      </c>
      <c r="F196" s="17" t="s">
        <v>307</v>
      </c>
    </row>
    <row r="197" spans="2:6" ht="22.5">
      <c r="B197" s="5" t="s">
        <v>31</v>
      </c>
      <c r="C197" s="17" t="s">
        <v>309</v>
      </c>
      <c r="D197" s="15">
        <v>534.3</v>
      </c>
      <c r="E197" s="5" t="s">
        <v>635</v>
      </c>
      <c r="F197" s="17" t="s">
        <v>307</v>
      </c>
    </row>
    <row r="198" spans="2:6" ht="15">
      <c r="B198" s="5" t="s">
        <v>31</v>
      </c>
      <c r="C198" s="17" t="s">
        <v>310</v>
      </c>
      <c r="D198" s="15">
        <v>3103</v>
      </c>
      <c r="E198" s="5" t="s">
        <v>635</v>
      </c>
      <c r="F198" s="17" t="s">
        <v>190</v>
      </c>
    </row>
    <row r="199" spans="2:6" ht="22.5">
      <c r="B199" s="5" t="s">
        <v>31</v>
      </c>
      <c r="C199" s="17" t="s">
        <v>311</v>
      </c>
      <c r="D199" s="15">
        <v>174.2</v>
      </c>
      <c r="E199" s="5" t="s">
        <v>635</v>
      </c>
      <c r="F199" s="17" t="s">
        <v>190</v>
      </c>
    </row>
    <row r="200" spans="2:6" ht="15">
      <c r="B200" s="5" t="s">
        <v>31</v>
      </c>
      <c r="C200" s="17" t="s">
        <v>313</v>
      </c>
      <c r="D200" s="15">
        <v>390</v>
      </c>
      <c r="E200" s="5" t="s">
        <v>635</v>
      </c>
      <c r="F200" s="17" t="s">
        <v>312</v>
      </c>
    </row>
    <row r="201" spans="2:6" ht="22.5">
      <c r="B201" s="5" t="s">
        <v>31</v>
      </c>
      <c r="C201" s="17" t="s">
        <v>316</v>
      </c>
      <c r="D201" s="15">
        <v>1900</v>
      </c>
      <c r="E201" s="5" t="s">
        <v>635</v>
      </c>
      <c r="F201" s="17" t="s">
        <v>315</v>
      </c>
    </row>
    <row r="202" spans="2:6" ht="15">
      <c r="B202" s="5" t="s">
        <v>31</v>
      </c>
      <c r="C202" s="17" t="s">
        <v>317</v>
      </c>
      <c r="D202" s="15">
        <v>100</v>
      </c>
      <c r="E202" s="5" t="s">
        <v>635</v>
      </c>
      <c r="F202" s="17" t="s">
        <v>315</v>
      </c>
    </row>
    <row r="203" spans="2:6" ht="22.5">
      <c r="B203" s="5" t="s">
        <v>31</v>
      </c>
      <c r="C203" s="17" t="s">
        <v>319</v>
      </c>
      <c r="D203" s="15">
        <v>1860</v>
      </c>
      <c r="E203" s="5" t="s">
        <v>635</v>
      </c>
      <c r="F203" s="17" t="s">
        <v>318</v>
      </c>
    </row>
    <row r="204" spans="2:6" ht="15">
      <c r="B204" s="5" t="s">
        <v>31</v>
      </c>
      <c r="C204" s="17" t="s">
        <v>320</v>
      </c>
      <c r="D204" s="15">
        <v>2682</v>
      </c>
      <c r="E204" s="5" t="s">
        <v>635</v>
      </c>
      <c r="F204" s="17" t="s">
        <v>307</v>
      </c>
    </row>
    <row r="205" spans="2:6" ht="15">
      <c r="B205" s="5" t="s">
        <v>31</v>
      </c>
      <c r="C205" s="17" t="s">
        <v>321</v>
      </c>
      <c r="D205" s="15">
        <v>306</v>
      </c>
      <c r="E205" s="5" t="s">
        <v>635</v>
      </c>
      <c r="F205" s="17" t="s">
        <v>307</v>
      </c>
    </row>
    <row r="206" spans="2:6" ht="22.5">
      <c r="B206" s="5" t="s">
        <v>31</v>
      </c>
      <c r="C206" s="17" t="s">
        <v>323</v>
      </c>
      <c r="D206" s="15">
        <v>600</v>
      </c>
      <c r="E206" s="5" t="s">
        <v>635</v>
      </c>
      <c r="F206" s="17" t="s">
        <v>322</v>
      </c>
    </row>
    <row r="207" spans="2:6" ht="22.5">
      <c r="B207" s="5" t="s">
        <v>31</v>
      </c>
      <c r="C207" s="17" t="s">
        <v>324</v>
      </c>
      <c r="D207" s="15">
        <v>600</v>
      </c>
      <c r="E207" s="5" t="s">
        <v>635</v>
      </c>
      <c r="F207" s="17" t="s">
        <v>322</v>
      </c>
    </row>
    <row r="208" spans="2:6" ht="15">
      <c r="B208" s="5" t="s">
        <v>31</v>
      </c>
      <c r="C208" s="17" t="s">
        <v>326</v>
      </c>
      <c r="D208" s="15">
        <v>200</v>
      </c>
      <c r="E208" s="5" t="s">
        <v>635</v>
      </c>
      <c r="F208" s="17" t="s">
        <v>325</v>
      </c>
    </row>
    <row r="209" spans="2:6" ht="15">
      <c r="B209" s="5" t="s">
        <v>31</v>
      </c>
      <c r="C209" s="17" t="s">
        <v>327</v>
      </c>
      <c r="D209" s="15">
        <v>8</v>
      </c>
      <c r="E209" s="5" t="s">
        <v>635</v>
      </c>
      <c r="F209" s="17" t="s">
        <v>325</v>
      </c>
    </row>
    <row r="210" spans="2:6" ht="15">
      <c r="B210" s="5" t="s">
        <v>31</v>
      </c>
      <c r="C210" s="17" t="s">
        <v>328</v>
      </c>
      <c r="D210" s="15">
        <v>81</v>
      </c>
      <c r="E210" s="5" t="s">
        <v>635</v>
      </c>
      <c r="F210" s="17" t="s">
        <v>325</v>
      </c>
    </row>
    <row r="211" spans="2:6" ht="15">
      <c r="B211" s="5" t="s">
        <v>31</v>
      </c>
      <c r="C211" s="17" t="s">
        <v>329</v>
      </c>
      <c r="D211" s="15">
        <v>75</v>
      </c>
      <c r="E211" s="5" t="s">
        <v>635</v>
      </c>
      <c r="F211" s="17" t="s">
        <v>325</v>
      </c>
    </row>
    <row r="212" spans="2:6" ht="15">
      <c r="B212" s="5" t="s">
        <v>31</v>
      </c>
      <c r="C212" s="17" t="s">
        <v>330</v>
      </c>
      <c r="D212" s="15">
        <v>60</v>
      </c>
      <c r="E212" s="5" t="s">
        <v>635</v>
      </c>
      <c r="F212" s="17" t="s">
        <v>325</v>
      </c>
    </row>
    <row r="213" spans="2:6" ht="15">
      <c r="B213" s="5" t="s">
        <v>31</v>
      </c>
      <c r="C213" s="17" t="s">
        <v>331</v>
      </c>
      <c r="D213" s="15">
        <v>36</v>
      </c>
      <c r="E213" s="5" t="s">
        <v>635</v>
      </c>
      <c r="F213" s="17" t="s">
        <v>325</v>
      </c>
    </row>
    <row r="214" spans="2:6" ht="15">
      <c r="B214" s="5" t="s">
        <v>31</v>
      </c>
      <c r="C214" s="17" t="s">
        <v>332</v>
      </c>
      <c r="D214" s="15">
        <v>50</v>
      </c>
      <c r="E214" s="5" t="s">
        <v>635</v>
      </c>
      <c r="F214" s="17" t="s">
        <v>325</v>
      </c>
    </row>
    <row r="215" spans="2:6" ht="15">
      <c r="B215" s="5" t="s">
        <v>31</v>
      </c>
      <c r="C215" s="17" t="s">
        <v>333</v>
      </c>
      <c r="D215" s="15">
        <v>168</v>
      </c>
      <c r="E215" s="5" t="s">
        <v>635</v>
      </c>
      <c r="F215" s="17" t="s">
        <v>325</v>
      </c>
    </row>
    <row r="216" spans="2:6" ht="15">
      <c r="B216" s="5" t="s">
        <v>31</v>
      </c>
      <c r="C216" s="17" t="s">
        <v>334</v>
      </c>
      <c r="D216" s="15">
        <v>50</v>
      </c>
      <c r="E216" s="5" t="s">
        <v>635</v>
      </c>
      <c r="F216" s="17" t="s">
        <v>325</v>
      </c>
    </row>
    <row r="217" spans="2:6" ht="15">
      <c r="B217" s="5" t="s">
        <v>31</v>
      </c>
      <c r="C217" s="17" t="s">
        <v>335</v>
      </c>
      <c r="D217" s="15">
        <v>30</v>
      </c>
      <c r="E217" s="5" t="s">
        <v>635</v>
      </c>
      <c r="F217" s="17" t="s">
        <v>325</v>
      </c>
    </row>
    <row r="218" spans="2:6" ht="15">
      <c r="B218" s="5" t="s">
        <v>31</v>
      </c>
      <c r="C218" s="17" t="s">
        <v>336</v>
      </c>
      <c r="D218" s="15">
        <v>36</v>
      </c>
      <c r="E218" s="5" t="s">
        <v>635</v>
      </c>
      <c r="F218" s="17" t="s">
        <v>325</v>
      </c>
    </row>
    <row r="219" spans="2:6" ht="15">
      <c r="B219" s="5" t="s">
        <v>31</v>
      </c>
      <c r="C219" s="17" t="s">
        <v>337</v>
      </c>
      <c r="D219" s="15">
        <v>30</v>
      </c>
      <c r="E219" s="5" t="s">
        <v>635</v>
      </c>
      <c r="F219" s="17" t="s">
        <v>325</v>
      </c>
    </row>
    <row r="220" spans="2:6" ht="15">
      <c r="B220" s="5" t="s">
        <v>31</v>
      </c>
      <c r="C220" s="17" t="s">
        <v>338</v>
      </c>
      <c r="D220" s="15">
        <v>30</v>
      </c>
      <c r="E220" s="5" t="s">
        <v>635</v>
      </c>
      <c r="F220" s="17" t="s">
        <v>325</v>
      </c>
    </row>
    <row r="221" spans="2:6" ht="15">
      <c r="B221" s="5" t="s">
        <v>31</v>
      </c>
      <c r="C221" s="17" t="s">
        <v>339</v>
      </c>
      <c r="D221" s="15">
        <v>27</v>
      </c>
      <c r="E221" s="5" t="s">
        <v>635</v>
      </c>
      <c r="F221" s="17" t="s">
        <v>325</v>
      </c>
    </row>
    <row r="222" spans="2:6" ht="15">
      <c r="B222" s="5" t="s">
        <v>31</v>
      </c>
      <c r="C222" s="17" t="s">
        <v>340</v>
      </c>
      <c r="D222" s="15">
        <v>168</v>
      </c>
      <c r="E222" s="5" t="s">
        <v>635</v>
      </c>
      <c r="F222" s="17" t="s">
        <v>325</v>
      </c>
    </row>
    <row r="223" spans="2:6" ht="15">
      <c r="B223" s="5" t="s">
        <v>31</v>
      </c>
      <c r="C223" s="17" t="s">
        <v>341</v>
      </c>
      <c r="D223" s="15">
        <v>120</v>
      </c>
      <c r="E223" s="5" t="s">
        <v>635</v>
      </c>
      <c r="F223" s="17" t="s">
        <v>325</v>
      </c>
    </row>
    <row r="224" spans="2:6" ht="15">
      <c r="B224" s="5" t="s">
        <v>31</v>
      </c>
      <c r="C224" s="17" t="s">
        <v>342</v>
      </c>
      <c r="D224" s="15">
        <v>40</v>
      </c>
      <c r="E224" s="5" t="s">
        <v>635</v>
      </c>
      <c r="F224" s="17" t="s">
        <v>325</v>
      </c>
    </row>
    <row r="225" spans="2:6" ht="15">
      <c r="B225" s="5" t="s">
        <v>31</v>
      </c>
      <c r="C225" s="17" t="s">
        <v>343</v>
      </c>
      <c r="D225" s="15">
        <v>88</v>
      </c>
      <c r="E225" s="5" t="s">
        <v>635</v>
      </c>
      <c r="F225" s="17" t="s">
        <v>325</v>
      </c>
    </row>
    <row r="226" spans="2:6" ht="15">
      <c r="B226" s="5" t="s">
        <v>31</v>
      </c>
      <c r="C226" s="17" t="s">
        <v>344</v>
      </c>
      <c r="D226" s="15">
        <v>132</v>
      </c>
      <c r="E226" s="5" t="s">
        <v>635</v>
      </c>
      <c r="F226" s="17" t="s">
        <v>325</v>
      </c>
    </row>
    <row r="227" spans="2:6" ht="15">
      <c r="B227" s="5" t="s">
        <v>31</v>
      </c>
      <c r="C227" s="17" t="s">
        <v>345</v>
      </c>
      <c r="D227" s="15">
        <v>40</v>
      </c>
      <c r="E227" s="5" t="s">
        <v>635</v>
      </c>
      <c r="F227" s="17" t="s">
        <v>325</v>
      </c>
    </row>
    <row r="228" spans="2:6" ht="15">
      <c r="B228" s="5" t="s">
        <v>31</v>
      </c>
      <c r="C228" s="17" t="s">
        <v>346</v>
      </c>
      <c r="D228" s="15">
        <v>176</v>
      </c>
      <c r="E228" s="5" t="s">
        <v>635</v>
      </c>
      <c r="F228" s="17" t="s">
        <v>325</v>
      </c>
    </row>
    <row r="229" spans="2:6" ht="15">
      <c r="B229" s="5" t="s">
        <v>31</v>
      </c>
      <c r="C229" s="17" t="s">
        <v>347</v>
      </c>
      <c r="D229" s="15">
        <v>64</v>
      </c>
      <c r="E229" s="5" t="s">
        <v>635</v>
      </c>
      <c r="F229" s="17" t="s">
        <v>325</v>
      </c>
    </row>
    <row r="230" spans="2:6" ht="15">
      <c r="B230" s="5" t="s">
        <v>31</v>
      </c>
      <c r="C230" s="17" t="s">
        <v>348</v>
      </c>
      <c r="D230" s="15">
        <v>72</v>
      </c>
      <c r="E230" s="5" t="s">
        <v>635</v>
      </c>
      <c r="F230" s="17" t="s">
        <v>325</v>
      </c>
    </row>
    <row r="231" spans="2:6" ht="15">
      <c r="B231" s="5" t="s">
        <v>31</v>
      </c>
      <c r="C231" s="17" t="s">
        <v>349</v>
      </c>
      <c r="D231" s="15">
        <v>72</v>
      </c>
      <c r="E231" s="5" t="s">
        <v>635</v>
      </c>
      <c r="F231" s="17" t="s">
        <v>325</v>
      </c>
    </row>
    <row r="232" spans="2:6" ht="15">
      <c r="B232" s="5" t="s">
        <v>31</v>
      </c>
      <c r="C232" s="17" t="s">
        <v>350</v>
      </c>
      <c r="D232" s="15">
        <v>432</v>
      </c>
      <c r="E232" s="5" t="s">
        <v>635</v>
      </c>
      <c r="F232" s="17" t="s">
        <v>325</v>
      </c>
    </row>
    <row r="233" spans="2:6" ht="15">
      <c r="B233" s="5" t="s">
        <v>31</v>
      </c>
      <c r="C233" s="17" t="s">
        <v>351</v>
      </c>
      <c r="D233" s="15">
        <v>180</v>
      </c>
      <c r="E233" s="5" t="s">
        <v>635</v>
      </c>
      <c r="F233" s="17" t="s">
        <v>325</v>
      </c>
    </row>
    <row r="234" spans="2:6" ht="15">
      <c r="B234" s="5" t="s">
        <v>31</v>
      </c>
      <c r="C234" s="17" t="s">
        <v>352</v>
      </c>
      <c r="D234" s="15">
        <v>400</v>
      </c>
      <c r="E234" s="5" t="s">
        <v>635</v>
      </c>
      <c r="F234" s="17" t="s">
        <v>325</v>
      </c>
    </row>
    <row r="235" spans="2:6" ht="15">
      <c r="B235" s="5" t="s">
        <v>31</v>
      </c>
      <c r="C235" s="17" t="s">
        <v>353</v>
      </c>
      <c r="D235" s="15">
        <v>72</v>
      </c>
      <c r="E235" s="5" t="s">
        <v>635</v>
      </c>
      <c r="F235" s="17" t="s">
        <v>325</v>
      </c>
    </row>
    <row r="236" spans="2:6" ht="15">
      <c r="B236" s="5" t="s">
        <v>31</v>
      </c>
      <c r="C236" s="17" t="s">
        <v>354</v>
      </c>
      <c r="D236" s="15">
        <v>112</v>
      </c>
      <c r="E236" s="5" t="s">
        <v>635</v>
      </c>
      <c r="F236" s="17" t="s">
        <v>325</v>
      </c>
    </row>
    <row r="237" spans="2:6" ht="15">
      <c r="B237" s="5" t="s">
        <v>31</v>
      </c>
      <c r="C237" s="17" t="s">
        <v>355</v>
      </c>
      <c r="D237" s="15">
        <v>50</v>
      </c>
      <c r="E237" s="5" t="s">
        <v>635</v>
      </c>
      <c r="F237" s="17" t="s">
        <v>325</v>
      </c>
    </row>
    <row r="238" spans="2:6" ht="15">
      <c r="B238" s="5" t="s">
        <v>31</v>
      </c>
      <c r="C238" s="17" t="s">
        <v>356</v>
      </c>
      <c r="D238" s="15">
        <v>100</v>
      </c>
      <c r="E238" s="5" t="s">
        <v>635</v>
      </c>
      <c r="F238" s="17" t="s">
        <v>325</v>
      </c>
    </row>
    <row r="239" spans="2:6" ht="15">
      <c r="B239" s="5" t="s">
        <v>31</v>
      </c>
      <c r="C239" s="17" t="s">
        <v>357</v>
      </c>
      <c r="D239" s="15">
        <v>80</v>
      </c>
      <c r="E239" s="5" t="s">
        <v>635</v>
      </c>
      <c r="F239" s="17" t="s">
        <v>325</v>
      </c>
    </row>
    <row r="240" spans="2:6" ht="15">
      <c r="B240" s="5" t="s">
        <v>31</v>
      </c>
      <c r="C240" s="17" t="s">
        <v>358</v>
      </c>
      <c r="D240" s="15">
        <v>75</v>
      </c>
      <c r="E240" s="5" t="s">
        <v>635</v>
      </c>
      <c r="F240" s="17" t="s">
        <v>325</v>
      </c>
    </row>
    <row r="241" spans="2:6" ht="15">
      <c r="B241" s="5" t="s">
        <v>31</v>
      </c>
      <c r="C241" s="17" t="s">
        <v>359</v>
      </c>
      <c r="D241" s="15">
        <v>132</v>
      </c>
      <c r="E241" s="5" t="s">
        <v>635</v>
      </c>
      <c r="F241" s="17" t="s">
        <v>325</v>
      </c>
    </row>
    <row r="242" spans="2:6" ht="15">
      <c r="B242" s="5" t="s">
        <v>31</v>
      </c>
      <c r="C242" s="17" t="s">
        <v>360</v>
      </c>
      <c r="D242" s="15">
        <v>72</v>
      </c>
      <c r="E242" s="5" t="s">
        <v>635</v>
      </c>
      <c r="F242" s="17" t="s">
        <v>325</v>
      </c>
    </row>
    <row r="243" spans="2:6" ht="15">
      <c r="B243" s="5" t="s">
        <v>31</v>
      </c>
      <c r="C243" s="17" t="s">
        <v>361</v>
      </c>
      <c r="D243" s="15">
        <v>75</v>
      </c>
      <c r="E243" s="5" t="s">
        <v>635</v>
      </c>
      <c r="F243" s="17" t="s">
        <v>325</v>
      </c>
    </row>
    <row r="244" spans="2:6" ht="15">
      <c r="B244" s="5" t="s">
        <v>31</v>
      </c>
      <c r="C244" s="17" t="s">
        <v>362</v>
      </c>
      <c r="D244" s="15">
        <v>90</v>
      </c>
      <c r="E244" s="5" t="s">
        <v>635</v>
      </c>
      <c r="F244" s="17" t="s">
        <v>325</v>
      </c>
    </row>
    <row r="245" spans="2:6" ht="15">
      <c r="B245" s="5" t="s">
        <v>31</v>
      </c>
      <c r="C245" s="17" t="s">
        <v>363</v>
      </c>
      <c r="D245" s="15">
        <v>144</v>
      </c>
      <c r="E245" s="5" t="s">
        <v>635</v>
      </c>
      <c r="F245" s="17" t="s">
        <v>325</v>
      </c>
    </row>
    <row r="246" spans="2:6" ht="15">
      <c r="B246" s="5" t="s">
        <v>31</v>
      </c>
      <c r="C246" s="17" t="s">
        <v>364</v>
      </c>
      <c r="D246" s="15">
        <v>108</v>
      </c>
      <c r="E246" s="5" t="s">
        <v>635</v>
      </c>
      <c r="F246" s="17" t="s">
        <v>325</v>
      </c>
    </row>
    <row r="247" spans="2:6" ht="15">
      <c r="B247" s="5" t="s">
        <v>31</v>
      </c>
      <c r="C247" s="17" t="s">
        <v>365</v>
      </c>
      <c r="D247" s="15">
        <v>72</v>
      </c>
      <c r="E247" s="5" t="s">
        <v>635</v>
      </c>
      <c r="F247" s="17" t="s">
        <v>325</v>
      </c>
    </row>
    <row r="248" spans="2:6" ht="15">
      <c r="B248" s="5" t="s">
        <v>31</v>
      </c>
      <c r="C248" s="17" t="s">
        <v>366</v>
      </c>
      <c r="D248" s="15">
        <v>12</v>
      </c>
      <c r="E248" s="5" t="s">
        <v>635</v>
      </c>
      <c r="F248" s="17" t="s">
        <v>325</v>
      </c>
    </row>
    <row r="249" spans="2:6" ht="15">
      <c r="B249" s="5" t="s">
        <v>31</v>
      </c>
      <c r="C249" s="17" t="s">
        <v>367</v>
      </c>
      <c r="D249" s="15">
        <v>20</v>
      </c>
      <c r="E249" s="5" t="s">
        <v>635</v>
      </c>
      <c r="F249" s="17" t="s">
        <v>325</v>
      </c>
    </row>
    <row r="250" spans="2:6" ht="15">
      <c r="B250" s="5" t="s">
        <v>31</v>
      </c>
      <c r="C250" s="17" t="s">
        <v>368</v>
      </c>
      <c r="D250" s="15">
        <v>12</v>
      </c>
      <c r="E250" s="5" t="s">
        <v>635</v>
      </c>
      <c r="F250" s="17" t="s">
        <v>325</v>
      </c>
    </row>
    <row r="251" spans="2:6" ht="15">
      <c r="B251" s="5" t="s">
        <v>31</v>
      </c>
      <c r="C251" s="17" t="s">
        <v>369</v>
      </c>
      <c r="D251" s="15">
        <v>45</v>
      </c>
      <c r="E251" s="5" t="s">
        <v>635</v>
      </c>
      <c r="F251" s="17" t="s">
        <v>325</v>
      </c>
    </row>
    <row r="252" spans="2:6" ht="15">
      <c r="B252" s="5" t="s">
        <v>31</v>
      </c>
      <c r="C252" s="17" t="s">
        <v>370</v>
      </c>
      <c r="D252" s="15">
        <v>135</v>
      </c>
      <c r="E252" s="5" t="s">
        <v>635</v>
      </c>
      <c r="F252" s="17" t="s">
        <v>325</v>
      </c>
    </row>
    <row r="253" spans="2:6" ht="15">
      <c r="B253" s="5" t="s">
        <v>31</v>
      </c>
      <c r="C253" s="17" t="s">
        <v>371</v>
      </c>
      <c r="D253" s="15">
        <v>150</v>
      </c>
      <c r="E253" s="5" t="s">
        <v>635</v>
      </c>
      <c r="F253" s="17" t="s">
        <v>325</v>
      </c>
    </row>
    <row r="254" spans="2:6" ht="15">
      <c r="B254" s="5" t="s">
        <v>31</v>
      </c>
      <c r="C254" s="17" t="s">
        <v>372</v>
      </c>
      <c r="D254" s="15">
        <v>135</v>
      </c>
      <c r="E254" s="5" t="s">
        <v>635</v>
      </c>
      <c r="F254" s="17" t="s">
        <v>325</v>
      </c>
    </row>
    <row r="255" spans="2:6" ht="15">
      <c r="B255" s="5" t="s">
        <v>31</v>
      </c>
      <c r="C255" s="17" t="s">
        <v>373</v>
      </c>
      <c r="D255" s="15">
        <v>45</v>
      </c>
      <c r="E255" s="5" t="s">
        <v>635</v>
      </c>
      <c r="F255" s="17" t="s">
        <v>325</v>
      </c>
    </row>
    <row r="256" spans="2:6" ht="15">
      <c r="B256" s="5" t="s">
        <v>31</v>
      </c>
      <c r="C256" s="17" t="s">
        <v>374</v>
      </c>
      <c r="D256" s="15">
        <v>225</v>
      </c>
      <c r="E256" s="5" t="s">
        <v>635</v>
      </c>
      <c r="F256" s="17" t="s">
        <v>325</v>
      </c>
    </row>
    <row r="257" spans="2:6" ht="15">
      <c r="B257" s="5" t="s">
        <v>31</v>
      </c>
      <c r="C257" s="17" t="s">
        <v>375</v>
      </c>
      <c r="D257" s="15">
        <v>150</v>
      </c>
      <c r="E257" s="5" t="s">
        <v>635</v>
      </c>
      <c r="F257" s="17" t="s">
        <v>325</v>
      </c>
    </row>
    <row r="258" spans="2:6" ht="15">
      <c r="B258" s="5" t="s">
        <v>31</v>
      </c>
      <c r="C258" s="17" t="s">
        <v>376</v>
      </c>
      <c r="D258" s="15">
        <v>135</v>
      </c>
      <c r="E258" s="5" t="s">
        <v>635</v>
      </c>
      <c r="F258" s="17" t="s">
        <v>325</v>
      </c>
    </row>
    <row r="259" spans="2:6" ht="15">
      <c r="B259" s="5" t="s">
        <v>31</v>
      </c>
      <c r="C259" s="17" t="s">
        <v>377</v>
      </c>
      <c r="D259" s="15">
        <v>135</v>
      </c>
      <c r="E259" s="5" t="s">
        <v>635</v>
      </c>
      <c r="F259" s="17" t="s">
        <v>325</v>
      </c>
    </row>
    <row r="260" spans="2:6" ht="15">
      <c r="B260" s="5" t="s">
        <v>31</v>
      </c>
      <c r="C260" s="17" t="s">
        <v>378</v>
      </c>
      <c r="D260" s="15">
        <v>45</v>
      </c>
      <c r="E260" s="5" t="s">
        <v>635</v>
      </c>
      <c r="F260" s="17" t="s">
        <v>325</v>
      </c>
    </row>
    <row r="261" spans="2:6" ht="15">
      <c r="B261" s="5" t="s">
        <v>31</v>
      </c>
      <c r="C261" s="17" t="s">
        <v>379</v>
      </c>
      <c r="D261" s="15">
        <v>150</v>
      </c>
      <c r="E261" s="5" t="s">
        <v>635</v>
      </c>
      <c r="F261" s="17" t="s">
        <v>325</v>
      </c>
    </row>
    <row r="262" spans="2:6" ht="15">
      <c r="B262" s="5" t="s">
        <v>31</v>
      </c>
      <c r="C262" s="17" t="s">
        <v>380</v>
      </c>
      <c r="D262" s="15">
        <v>114</v>
      </c>
      <c r="E262" s="5" t="s">
        <v>635</v>
      </c>
      <c r="F262" s="17" t="s">
        <v>325</v>
      </c>
    </row>
    <row r="263" spans="2:6" ht="15">
      <c r="B263" s="5" t="s">
        <v>31</v>
      </c>
      <c r="C263" s="17" t="s">
        <v>381</v>
      </c>
      <c r="D263" s="15">
        <v>150</v>
      </c>
      <c r="E263" s="5" t="s">
        <v>635</v>
      </c>
      <c r="F263" s="17" t="s">
        <v>325</v>
      </c>
    </row>
    <row r="264" spans="2:6" ht="15">
      <c r="B264" s="5" t="s">
        <v>31</v>
      </c>
      <c r="C264" s="17" t="s">
        <v>382</v>
      </c>
      <c r="D264" s="15">
        <v>60</v>
      </c>
      <c r="E264" s="5" t="s">
        <v>635</v>
      </c>
      <c r="F264" s="17" t="s">
        <v>325</v>
      </c>
    </row>
    <row r="265" spans="2:6" ht="15">
      <c r="B265" s="5" t="s">
        <v>31</v>
      </c>
      <c r="C265" s="17" t="s">
        <v>383</v>
      </c>
      <c r="D265" s="15">
        <v>150</v>
      </c>
      <c r="E265" s="5" t="s">
        <v>635</v>
      </c>
      <c r="F265" s="17" t="s">
        <v>325</v>
      </c>
    </row>
    <row r="266" spans="2:6" ht="15">
      <c r="B266" s="5" t="s">
        <v>31</v>
      </c>
      <c r="C266" s="17" t="s">
        <v>384</v>
      </c>
      <c r="D266" s="15">
        <v>60</v>
      </c>
      <c r="E266" s="5" t="s">
        <v>635</v>
      </c>
      <c r="F266" s="17" t="s">
        <v>325</v>
      </c>
    </row>
    <row r="267" spans="2:6" ht="15">
      <c r="B267" s="5" t="s">
        <v>31</v>
      </c>
      <c r="C267" s="17" t="s">
        <v>385</v>
      </c>
      <c r="D267" s="15">
        <v>60</v>
      </c>
      <c r="E267" s="5" t="s">
        <v>635</v>
      </c>
      <c r="F267" s="17" t="s">
        <v>325</v>
      </c>
    </row>
    <row r="268" spans="2:6" ht="15">
      <c r="B268" s="5" t="s">
        <v>31</v>
      </c>
      <c r="C268" s="17" t="s">
        <v>386</v>
      </c>
      <c r="D268" s="15">
        <v>90</v>
      </c>
      <c r="E268" s="5" t="s">
        <v>635</v>
      </c>
      <c r="F268" s="17" t="s">
        <v>325</v>
      </c>
    </row>
    <row r="269" spans="2:6" ht="15">
      <c r="B269" s="5" t="s">
        <v>31</v>
      </c>
      <c r="C269" s="17" t="s">
        <v>387</v>
      </c>
      <c r="D269" s="15">
        <v>132</v>
      </c>
      <c r="E269" s="5" t="s">
        <v>635</v>
      </c>
      <c r="F269" s="17" t="s">
        <v>325</v>
      </c>
    </row>
    <row r="270" spans="2:6" ht="15">
      <c r="B270" s="5" t="s">
        <v>31</v>
      </c>
      <c r="C270" s="17" t="s">
        <v>388</v>
      </c>
      <c r="D270" s="15">
        <v>60</v>
      </c>
      <c r="E270" s="5" t="s">
        <v>635</v>
      </c>
      <c r="F270" s="17" t="s">
        <v>325</v>
      </c>
    </row>
    <row r="271" spans="2:6" ht="33.75">
      <c r="B271" s="5" t="s">
        <v>31</v>
      </c>
      <c r="C271" s="17" t="s">
        <v>390</v>
      </c>
      <c r="D271" s="15">
        <v>594</v>
      </c>
      <c r="E271" s="5" t="s">
        <v>635</v>
      </c>
      <c r="F271" s="17" t="s">
        <v>389</v>
      </c>
    </row>
    <row r="272" spans="2:6" ht="15">
      <c r="B272" s="5" t="s">
        <v>31</v>
      </c>
      <c r="C272" s="17" t="s">
        <v>392</v>
      </c>
      <c r="D272" s="15">
        <v>209.475</v>
      </c>
      <c r="E272" s="5" t="s">
        <v>635</v>
      </c>
      <c r="F272" s="17" t="s">
        <v>391</v>
      </c>
    </row>
    <row r="273" spans="2:6" ht="15">
      <c r="B273" s="5" t="s">
        <v>31</v>
      </c>
      <c r="C273" s="17" t="s">
        <v>393</v>
      </c>
      <c r="D273" s="15">
        <v>177.555</v>
      </c>
      <c r="E273" s="5" t="s">
        <v>635</v>
      </c>
      <c r="F273" s="17" t="s">
        <v>391</v>
      </c>
    </row>
    <row r="274" spans="2:6" ht="22.5">
      <c r="B274" s="5" t="s">
        <v>31</v>
      </c>
      <c r="C274" s="17" t="s">
        <v>395</v>
      </c>
      <c r="D274" s="15">
        <v>2620</v>
      </c>
      <c r="E274" s="5" t="s">
        <v>635</v>
      </c>
      <c r="F274" s="17" t="s">
        <v>394</v>
      </c>
    </row>
    <row r="275" spans="2:6" ht="22.5">
      <c r="B275" s="5" t="s">
        <v>31</v>
      </c>
      <c r="C275" s="17" t="s">
        <v>396</v>
      </c>
      <c r="D275" s="15">
        <v>420</v>
      </c>
      <c r="E275" s="5" t="s">
        <v>635</v>
      </c>
      <c r="F275" s="17" t="s">
        <v>183</v>
      </c>
    </row>
    <row r="276" spans="2:6" ht="22.5">
      <c r="B276" s="5" t="s">
        <v>31</v>
      </c>
      <c r="C276" s="17" t="s">
        <v>397</v>
      </c>
      <c r="D276" s="15">
        <v>280</v>
      </c>
      <c r="E276" s="5" t="s">
        <v>635</v>
      </c>
      <c r="F276" s="17" t="s">
        <v>183</v>
      </c>
    </row>
    <row r="277" spans="2:6" ht="15">
      <c r="B277" s="5" t="s">
        <v>31</v>
      </c>
      <c r="C277" s="17" t="s">
        <v>403</v>
      </c>
      <c r="D277" s="15">
        <v>1935</v>
      </c>
      <c r="E277" s="5" t="s">
        <v>635</v>
      </c>
      <c r="F277" s="17" t="s">
        <v>402</v>
      </c>
    </row>
    <row r="278" spans="2:6" ht="15">
      <c r="B278" s="5" t="s">
        <v>31</v>
      </c>
      <c r="C278" s="17" t="s">
        <v>405</v>
      </c>
      <c r="D278" s="15">
        <v>2400</v>
      </c>
      <c r="E278" s="5" t="s">
        <v>635</v>
      </c>
      <c r="F278" s="17" t="s">
        <v>404</v>
      </c>
    </row>
    <row r="279" spans="2:6" ht="22.5">
      <c r="B279" s="5" t="s">
        <v>31</v>
      </c>
      <c r="C279" s="17" t="s">
        <v>410</v>
      </c>
      <c r="D279" s="15">
        <v>2640</v>
      </c>
      <c r="E279" s="5" t="s">
        <v>635</v>
      </c>
      <c r="F279" s="17" t="s">
        <v>409</v>
      </c>
    </row>
    <row r="280" spans="2:6" ht="22.5">
      <c r="B280" s="5" t="s">
        <v>31</v>
      </c>
      <c r="C280" s="17" t="s">
        <v>411</v>
      </c>
      <c r="D280" s="15">
        <v>2754.81</v>
      </c>
      <c r="E280" s="5" t="s">
        <v>635</v>
      </c>
      <c r="F280" s="17" t="s">
        <v>75</v>
      </c>
    </row>
    <row r="281" spans="2:6" ht="22.5">
      <c r="B281" s="5" t="s">
        <v>31</v>
      </c>
      <c r="C281" s="17" t="s">
        <v>412</v>
      </c>
      <c r="D281" s="15">
        <v>115.92</v>
      </c>
      <c r="E281" s="5" t="s">
        <v>635</v>
      </c>
      <c r="F281" s="17" t="s">
        <v>197</v>
      </c>
    </row>
    <row r="282" spans="2:6" ht="22.5">
      <c r="B282" s="5" t="s">
        <v>31</v>
      </c>
      <c r="C282" s="17" t="s">
        <v>413</v>
      </c>
      <c r="D282" s="15">
        <v>2754.81</v>
      </c>
      <c r="E282" s="5" t="s">
        <v>635</v>
      </c>
      <c r="F282" s="17" t="s">
        <v>197</v>
      </c>
    </row>
    <row r="283" spans="2:6" ht="15">
      <c r="B283" s="5" t="s">
        <v>31</v>
      </c>
      <c r="C283" s="17" t="s">
        <v>400</v>
      </c>
      <c r="D283" s="15">
        <v>169.18</v>
      </c>
      <c r="E283" s="5" t="s">
        <v>635</v>
      </c>
      <c r="F283" s="17" t="s">
        <v>197</v>
      </c>
    </row>
    <row r="284" spans="2:6" ht="15">
      <c r="B284" s="5" t="s">
        <v>31</v>
      </c>
      <c r="C284" s="17" t="s">
        <v>414</v>
      </c>
      <c r="D284" s="15">
        <v>251.79</v>
      </c>
      <c r="E284" s="5" t="s">
        <v>635</v>
      </c>
      <c r="F284" s="17" t="s">
        <v>197</v>
      </c>
    </row>
    <row r="285" spans="2:6" ht="22.5">
      <c r="B285" s="5" t="s">
        <v>31</v>
      </c>
      <c r="C285" s="17" t="s">
        <v>415</v>
      </c>
      <c r="D285" s="15">
        <v>2410</v>
      </c>
      <c r="E285" s="5" t="s">
        <v>635</v>
      </c>
      <c r="F285" s="17" t="s">
        <v>416</v>
      </c>
    </row>
    <row r="286" spans="2:6" ht="22.5">
      <c r="B286" s="5" t="s">
        <v>31</v>
      </c>
      <c r="C286" s="17" t="s">
        <v>417</v>
      </c>
      <c r="D286" s="15">
        <v>6132</v>
      </c>
      <c r="E286" s="5" t="s">
        <v>635</v>
      </c>
      <c r="F286" s="17" t="s">
        <v>418</v>
      </c>
    </row>
    <row r="287" spans="2:6" ht="15">
      <c r="B287" s="5" t="s">
        <v>31</v>
      </c>
      <c r="C287" s="17" t="s">
        <v>423</v>
      </c>
      <c r="D287" s="15">
        <v>460</v>
      </c>
      <c r="E287" s="5" t="s">
        <v>635</v>
      </c>
      <c r="F287" s="17" t="s">
        <v>422</v>
      </c>
    </row>
    <row r="288" spans="2:6" ht="22.5">
      <c r="B288" s="5" t="s">
        <v>31</v>
      </c>
      <c r="C288" s="17" t="s">
        <v>429</v>
      </c>
      <c r="D288" s="15">
        <v>5100</v>
      </c>
      <c r="E288" s="5" t="s">
        <v>635</v>
      </c>
      <c r="F288" s="17" t="s">
        <v>428</v>
      </c>
    </row>
    <row r="289" spans="2:6" ht="15">
      <c r="B289" s="5" t="s">
        <v>31</v>
      </c>
      <c r="C289" s="17" t="s">
        <v>176</v>
      </c>
      <c r="D289" s="15">
        <v>288.55</v>
      </c>
      <c r="E289" s="5" t="s">
        <v>635</v>
      </c>
      <c r="F289" s="17" t="s">
        <v>430</v>
      </c>
    </row>
    <row r="290" spans="2:6" ht="15">
      <c r="B290" s="5" t="s">
        <v>31</v>
      </c>
      <c r="C290" s="17" t="s">
        <v>179</v>
      </c>
      <c r="D290" s="15">
        <v>12.338</v>
      </c>
      <c r="E290" s="5" t="s">
        <v>635</v>
      </c>
      <c r="F290" s="17" t="s">
        <v>430</v>
      </c>
    </row>
    <row r="291" spans="2:6" ht="15">
      <c r="B291" s="5" t="s">
        <v>31</v>
      </c>
      <c r="C291" s="17" t="s">
        <v>175</v>
      </c>
      <c r="D291" s="15">
        <v>208.2535</v>
      </c>
      <c r="E291" s="5" t="s">
        <v>635</v>
      </c>
      <c r="F291" s="17" t="s">
        <v>430</v>
      </c>
    </row>
    <row r="292" spans="2:6" ht="15">
      <c r="B292" s="5" t="s">
        <v>31</v>
      </c>
      <c r="C292" s="17" t="s">
        <v>150</v>
      </c>
      <c r="D292" s="15">
        <v>925</v>
      </c>
      <c r="E292" s="5" t="s">
        <v>635</v>
      </c>
      <c r="F292" s="17" t="s">
        <v>171</v>
      </c>
    </row>
    <row r="293" spans="2:6" ht="15">
      <c r="B293" s="5" t="s">
        <v>31</v>
      </c>
      <c r="C293" s="17" t="s">
        <v>437</v>
      </c>
      <c r="D293" s="15">
        <v>2240</v>
      </c>
      <c r="E293" s="5" t="s">
        <v>635</v>
      </c>
      <c r="F293" s="17" t="s">
        <v>436</v>
      </c>
    </row>
    <row r="294" spans="2:6" ht="15">
      <c r="B294" s="5" t="s">
        <v>31</v>
      </c>
      <c r="C294" s="17" t="s">
        <v>438</v>
      </c>
      <c r="D294" s="15">
        <v>3200</v>
      </c>
      <c r="E294" s="5" t="s">
        <v>635</v>
      </c>
      <c r="F294" s="17" t="s">
        <v>436</v>
      </c>
    </row>
    <row r="295" spans="2:6" ht="22.5">
      <c r="B295" s="5" t="s">
        <v>31</v>
      </c>
      <c r="C295" s="17" t="s">
        <v>108</v>
      </c>
      <c r="D295" s="15">
        <v>6396</v>
      </c>
      <c r="E295" s="5" t="s">
        <v>635</v>
      </c>
      <c r="F295" s="17" t="s">
        <v>241</v>
      </c>
    </row>
    <row r="296" spans="2:6" ht="22.5">
      <c r="B296" s="5" t="s">
        <v>31</v>
      </c>
      <c r="C296" s="17" t="s">
        <v>255</v>
      </c>
      <c r="D296" s="15">
        <v>4225</v>
      </c>
      <c r="E296" s="5" t="s">
        <v>635</v>
      </c>
      <c r="F296" s="17" t="s">
        <v>147</v>
      </c>
    </row>
    <row r="297" spans="2:6" ht="22.5">
      <c r="B297" s="5" t="s">
        <v>31</v>
      </c>
      <c r="C297" s="17" t="s">
        <v>440</v>
      </c>
      <c r="D297" s="15">
        <v>1679.6</v>
      </c>
      <c r="E297" s="5" t="s">
        <v>635</v>
      </c>
      <c r="F297" s="17" t="s">
        <v>197</v>
      </c>
    </row>
    <row r="298" spans="2:6" ht="15">
      <c r="B298" s="5" t="s">
        <v>31</v>
      </c>
      <c r="C298" s="17" t="s">
        <v>442</v>
      </c>
      <c r="D298" s="15">
        <v>6288.75</v>
      </c>
      <c r="E298" s="5" t="s">
        <v>635</v>
      </c>
      <c r="F298" s="17" t="s">
        <v>441</v>
      </c>
    </row>
    <row r="299" spans="2:6" ht="22.5">
      <c r="B299" s="5" t="s">
        <v>31</v>
      </c>
      <c r="C299" s="17" t="s">
        <v>444</v>
      </c>
      <c r="D299" s="15">
        <v>4230</v>
      </c>
      <c r="E299" s="5" t="s">
        <v>635</v>
      </c>
      <c r="F299" s="17" t="s">
        <v>443</v>
      </c>
    </row>
    <row r="300" spans="2:6" ht="22.5">
      <c r="B300" s="5" t="s">
        <v>31</v>
      </c>
      <c r="C300" s="17" t="s">
        <v>445</v>
      </c>
      <c r="D300" s="15">
        <v>1890</v>
      </c>
      <c r="E300" s="5" t="s">
        <v>635</v>
      </c>
      <c r="F300" s="17" t="s">
        <v>443</v>
      </c>
    </row>
    <row r="301" spans="2:6" ht="15">
      <c r="B301" s="5" t="s">
        <v>31</v>
      </c>
      <c r="C301" s="17" t="s">
        <v>446</v>
      </c>
      <c r="D301" s="15">
        <v>6517.5</v>
      </c>
      <c r="E301" s="5" t="s">
        <v>635</v>
      </c>
      <c r="F301" s="17" t="s">
        <v>441</v>
      </c>
    </row>
    <row r="302" spans="2:6" ht="15">
      <c r="B302" s="5" t="s">
        <v>31</v>
      </c>
      <c r="C302" s="17" t="s">
        <v>448</v>
      </c>
      <c r="D302" s="15">
        <v>6630</v>
      </c>
      <c r="E302" s="5" t="s">
        <v>635</v>
      </c>
      <c r="F302" s="17" t="s">
        <v>447</v>
      </c>
    </row>
    <row r="303" spans="2:6" ht="15">
      <c r="B303" s="5" t="s">
        <v>31</v>
      </c>
      <c r="C303" s="17" t="s">
        <v>450</v>
      </c>
      <c r="D303" s="15">
        <v>5960</v>
      </c>
      <c r="E303" s="5" t="s">
        <v>635</v>
      </c>
      <c r="F303" s="17" t="s">
        <v>449</v>
      </c>
    </row>
    <row r="304" spans="2:6" ht="15">
      <c r="B304" s="5" t="s">
        <v>31</v>
      </c>
      <c r="C304" s="17" t="s">
        <v>282</v>
      </c>
      <c r="D304" s="15">
        <v>4780.8</v>
      </c>
      <c r="E304" s="5" t="s">
        <v>635</v>
      </c>
      <c r="F304" s="17" t="s">
        <v>451</v>
      </c>
    </row>
    <row r="305" spans="2:6" ht="22.5">
      <c r="B305" s="5" t="s">
        <v>31</v>
      </c>
      <c r="C305" s="17" t="s">
        <v>95</v>
      </c>
      <c r="D305" s="15">
        <v>747.2</v>
      </c>
      <c r="E305" s="5" t="s">
        <v>635</v>
      </c>
      <c r="F305" s="17" t="s">
        <v>456</v>
      </c>
    </row>
    <row r="306" spans="2:6" ht="15">
      <c r="B306" s="5" t="s">
        <v>31</v>
      </c>
      <c r="C306" s="17" t="s">
        <v>457</v>
      </c>
      <c r="D306" s="15">
        <v>155.664</v>
      </c>
      <c r="E306" s="5" t="s">
        <v>635</v>
      </c>
      <c r="F306" s="17" t="s">
        <v>391</v>
      </c>
    </row>
    <row r="307" spans="2:6" ht="15">
      <c r="B307" s="5" t="s">
        <v>31</v>
      </c>
      <c r="C307" s="17" t="s">
        <v>458</v>
      </c>
      <c r="D307" s="15">
        <v>141.657</v>
      </c>
      <c r="E307" s="5" t="s">
        <v>635</v>
      </c>
      <c r="F307" s="17" t="s">
        <v>391</v>
      </c>
    </row>
    <row r="308" spans="2:6" ht="15">
      <c r="B308" s="5" t="s">
        <v>31</v>
      </c>
      <c r="C308" s="17" t="s">
        <v>459</v>
      </c>
      <c r="D308" s="15">
        <v>152.145</v>
      </c>
      <c r="E308" s="5" t="s">
        <v>635</v>
      </c>
      <c r="F308" s="17" t="s">
        <v>391</v>
      </c>
    </row>
    <row r="309" spans="2:6" ht="15">
      <c r="B309" s="5" t="s">
        <v>31</v>
      </c>
      <c r="C309" s="17" t="s">
        <v>460</v>
      </c>
      <c r="D309" s="15">
        <v>138.828</v>
      </c>
      <c r="E309" s="5" t="s">
        <v>635</v>
      </c>
      <c r="F309" s="17" t="s">
        <v>391</v>
      </c>
    </row>
    <row r="310" spans="2:6" ht="22.5">
      <c r="B310" s="5" t="s">
        <v>31</v>
      </c>
      <c r="C310" s="17" t="s">
        <v>461</v>
      </c>
      <c r="D310" s="15">
        <v>117</v>
      </c>
      <c r="E310" s="5" t="s">
        <v>635</v>
      </c>
      <c r="F310" s="17" t="s">
        <v>32</v>
      </c>
    </row>
    <row r="311" spans="2:6" ht="22.5">
      <c r="B311" s="5" t="s">
        <v>31</v>
      </c>
      <c r="C311" s="17" t="s">
        <v>462</v>
      </c>
      <c r="D311" s="15">
        <v>353.12</v>
      </c>
      <c r="E311" s="5" t="s">
        <v>635</v>
      </c>
      <c r="F311" s="17" t="s">
        <v>32</v>
      </c>
    </row>
    <row r="312" spans="2:6" ht="15">
      <c r="B312" s="5" t="s">
        <v>31</v>
      </c>
      <c r="C312" s="17" t="s">
        <v>463</v>
      </c>
      <c r="D312" s="15">
        <v>961</v>
      </c>
      <c r="E312" s="5" t="s">
        <v>635</v>
      </c>
      <c r="F312" s="17" t="s">
        <v>32</v>
      </c>
    </row>
    <row r="313" spans="2:6" ht="15">
      <c r="B313" s="5" t="s">
        <v>31</v>
      </c>
      <c r="C313" s="17" t="s">
        <v>33</v>
      </c>
      <c r="D313" s="15">
        <v>245</v>
      </c>
      <c r="E313" s="5" t="s">
        <v>635</v>
      </c>
      <c r="F313" s="17" t="s">
        <v>32</v>
      </c>
    </row>
    <row r="314" spans="2:6" ht="15">
      <c r="B314" s="5" t="s">
        <v>31</v>
      </c>
      <c r="C314" s="17" t="s">
        <v>464</v>
      </c>
      <c r="D314" s="15">
        <v>418.25</v>
      </c>
      <c r="E314" s="5" t="s">
        <v>635</v>
      </c>
      <c r="F314" s="17" t="s">
        <v>32</v>
      </c>
    </row>
    <row r="315" spans="2:6" ht="15">
      <c r="B315" s="5" t="s">
        <v>31</v>
      </c>
      <c r="C315" s="17" t="s">
        <v>465</v>
      </c>
      <c r="D315" s="15">
        <v>407.12</v>
      </c>
      <c r="E315" s="5" t="s">
        <v>635</v>
      </c>
      <c r="F315" s="17" t="s">
        <v>32</v>
      </c>
    </row>
    <row r="316" spans="2:6" ht="22.5">
      <c r="B316" s="5" t="s">
        <v>31</v>
      </c>
      <c r="C316" s="17" t="s">
        <v>35</v>
      </c>
      <c r="D316" s="15">
        <v>80</v>
      </c>
      <c r="E316" s="5" t="s">
        <v>635</v>
      </c>
      <c r="F316" s="17" t="s">
        <v>32</v>
      </c>
    </row>
    <row r="317" spans="2:6" ht="22.5">
      <c r="B317" s="5" t="s">
        <v>31</v>
      </c>
      <c r="C317" s="17" t="s">
        <v>34</v>
      </c>
      <c r="D317" s="15">
        <v>80</v>
      </c>
      <c r="E317" s="5" t="s">
        <v>635</v>
      </c>
      <c r="F317" s="17" t="s">
        <v>32</v>
      </c>
    </row>
    <row r="318" spans="2:6" ht="22.5">
      <c r="B318" s="5" t="s">
        <v>31</v>
      </c>
      <c r="C318" s="17" t="s">
        <v>36</v>
      </c>
      <c r="D318" s="15">
        <v>80</v>
      </c>
      <c r="E318" s="5" t="s">
        <v>635</v>
      </c>
      <c r="F318" s="17" t="s">
        <v>32</v>
      </c>
    </row>
    <row r="319" spans="2:6" ht="22.5">
      <c r="B319" s="5" t="s">
        <v>31</v>
      </c>
      <c r="C319" s="17" t="s">
        <v>37</v>
      </c>
      <c r="D319" s="15">
        <v>80</v>
      </c>
      <c r="E319" s="5" t="s">
        <v>635</v>
      </c>
      <c r="F319" s="17" t="s">
        <v>32</v>
      </c>
    </row>
    <row r="320" spans="2:6" ht="22.5">
      <c r="B320" s="5" t="s">
        <v>31</v>
      </c>
      <c r="C320" s="17" t="s">
        <v>38</v>
      </c>
      <c r="D320" s="15">
        <v>80</v>
      </c>
      <c r="E320" s="5" t="s">
        <v>635</v>
      </c>
      <c r="F320" s="17" t="s">
        <v>32</v>
      </c>
    </row>
    <row r="321" spans="2:6" ht="22.5">
      <c r="B321" s="5" t="s">
        <v>31</v>
      </c>
      <c r="C321" s="17" t="s">
        <v>39</v>
      </c>
      <c r="D321" s="15">
        <v>80</v>
      </c>
      <c r="E321" s="5" t="s">
        <v>635</v>
      </c>
      <c r="F321" s="17" t="s">
        <v>32</v>
      </c>
    </row>
    <row r="322" spans="2:6" ht="22.5">
      <c r="B322" s="5" t="s">
        <v>31</v>
      </c>
      <c r="C322" s="17" t="s">
        <v>41</v>
      </c>
      <c r="D322" s="15">
        <v>16</v>
      </c>
      <c r="E322" s="5" t="s">
        <v>635</v>
      </c>
      <c r="F322" s="17" t="s">
        <v>32</v>
      </c>
    </row>
    <row r="323" spans="2:6" ht="22.5">
      <c r="B323" s="5" t="s">
        <v>31</v>
      </c>
      <c r="C323" s="17" t="s">
        <v>43</v>
      </c>
      <c r="D323" s="15">
        <v>80</v>
      </c>
      <c r="E323" s="5" t="s">
        <v>635</v>
      </c>
      <c r="F323" s="17" t="s">
        <v>32</v>
      </c>
    </row>
    <row r="324" spans="2:6" ht="22.5">
      <c r="B324" s="5" t="s">
        <v>31</v>
      </c>
      <c r="C324" s="17" t="s">
        <v>42</v>
      </c>
      <c r="D324" s="15">
        <v>80</v>
      </c>
      <c r="E324" s="5" t="s">
        <v>635</v>
      </c>
      <c r="F324" s="17" t="s">
        <v>32</v>
      </c>
    </row>
    <row r="325" spans="2:6" ht="22.5">
      <c r="B325" s="5" t="s">
        <v>31</v>
      </c>
      <c r="C325" s="17" t="s">
        <v>44</v>
      </c>
      <c r="D325" s="15">
        <v>80</v>
      </c>
      <c r="E325" s="5" t="s">
        <v>635</v>
      </c>
      <c r="F325" s="17" t="s">
        <v>32</v>
      </c>
    </row>
    <row r="326" spans="2:6" ht="22.5">
      <c r="B326" s="5" t="s">
        <v>31</v>
      </c>
      <c r="C326" s="17" t="s">
        <v>45</v>
      </c>
      <c r="D326" s="15">
        <v>80</v>
      </c>
      <c r="E326" s="5" t="s">
        <v>635</v>
      </c>
      <c r="F326" s="17" t="s">
        <v>32</v>
      </c>
    </row>
    <row r="327" spans="2:6" ht="22.5">
      <c r="B327" s="5" t="s">
        <v>31</v>
      </c>
      <c r="C327" s="17" t="s">
        <v>46</v>
      </c>
      <c r="D327" s="15">
        <v>80</v>
      </c>
      <c r="E327" s="5" t="s">
        <v>635</v>
      </c>
      <c r="F327" s="17" t="s">
        <v>32</v>
      </c>
    </row>
    <row r="328" spans="2:6" ht="22.5">
      <c r="B328" s="5" t="s">
        <v>31</v>
      </c>
      <c r="C328" s="17" t="s">
        <v>466</v>
      </c>
      <c r="D328" s="15">
        <v>12</v>
      </c>
      <c r="E328" s="5" t="s">
        <v>635</v>
      </c>
      <c r="F328" s="17" t="s">
        <v>32</v>
      </c>
    </row>
    <row r="329" spans="2:6" ht="22.5">
      <c r="B329" s="5" t="s">
        <v>31</v>
      </c>
      <c r="C329" s="17" t="s">
        <v>467</v>
      </c>
      <c r="D329" s="15">
        <v>7.68</v>
      </c>
      <c r="E329" s="5" t="s">
        <v>635</v>
      </c>
      <c r="F329" s="17" t="s">
        <v>32</v>
      </c>
    </row>
    <row r="330" spans="2:6" ht="22.5">
      <c r="B330" s="5" t="s">
        <v>31</v>
      </c>
      <c r="C330" s="17" t="s">
        <v>468</v>
      </c>
      <c r="D330" s="15">
        <v>12</v>
      </c>
      <c r="E330" s="5" t="s">
        <v>635</v>
      </c>
      <c r="F330" s="17" t="s">
        <v>32</v>
      </c>
    </row>
    <row r="331" spans="2:6" ht="22.5">
      <c r="B331" s="5" t="s">
        <v>31</v>
      </c>
      <c r="C331" s="17" t="s">
        <v>48</v>
      </c>
      <c r="D331" s="15">
        <v>120</v>
      </c>
      <c r="E331" s="5" t="s">
        <v>635</v>
      </c>
      <c r="F331" s="17" t="s">
        <v>32</v>
      </c>
    </row>
    <row r="332" spans="2:6" ht="22.5">
      <c r="B332" s="5" t="s">
        <v>31</v>
      </c>
      <c r="C332" s="17" t="s">
        <v>49</v>
      </c>
      <c r="D332" s="15">
        <v>80</v>
      </c>
      <c r="E332" s="5" t="s">
        <v>635</v>
      </c>
      <c r="F332" s="17" t="s">
        <v>32</v>
      </c>
    </row>
    <row r="333" spans="2:6" ht="22.5">
      <c r="B333" s="5" t="s">
        <v>31</v>
      </c>
      <c r="C333" s="17" t="s">
        <v>50</v>
      </c>
      <c r="D333" s="15">
        <v>112</v>
      </c>
      <c r="E333" s="5" t="s">
        <v>635</v>
      </c>
      <c r="F333" s="17" t="s">
        <v>32</v>
      </c>
    </row>
    <row r="334" spans="2:6" ht="22.5">
      <c r="B334" s="5" t="s">
        <v>31</v>
      </c>
      <c r="C334" s="17" t="s">
        <v>469</v>
      </c>
      <c r="D334" s="15">
        <v>12</v>
      </c>
      <c r="E334" s="5" t="s">
        <v>635</v>
      </c>
      <c r="F334" s="17" t="s">
        <v>32</v>
      </c>
    </row>
    <row r="335" spans="2:6" ht="22.5">
      <c r="B335" s="5" t="s">
        <v>31</v>
      </c>
      <c r="C335" s="17" t="s">
        <v>470</v>
      </c>
      <c r="D335" s="15">
        <v>12</v>
      </c>
      <c r="E335" s="5" t="s">
        <v>635</v>
      </c>
      <c r="F335" s="17" t="s">
        <v>32</v>
      </c>
    </row>
    <row r="336" spans="2:6" ht="22.5">
      <c r="B336" s="5" t="s">
        <v>31</v>
      </c>
      <c r="C336" s="17" t="s">
        <v>52</v>
      </c>
      <c r="D336" s="15">
        <v>80</v>
      </c>
      <c r="E336" s="5" t="s">
        <v>635</v>
      </c>
      <c r="F336" s="17" t="s">
        <v>32</v>
      </c>
    </row>
    <row r="337" spans="2:6" ht="22.5">
      <c r="B337" s="5" t="s">
        <v>31</v>
      </c>
      <c r="C337" s="17" t="s">
        <v>471</v>
      </c>
      <c r="D337" s="15">
        <v>18</v>
      </c>
      <c r="E337" s="5" t="s">
        <v>635</v>
      </c>
      <c r="F337" s="17" t="s">
        <v>32</v>
      </c>
    </row>
    <row r="338" spans="2:6" ht="22.5">
      <c r="B338" s="5" t="s">
        <v>31</v>
      </c>
      <c r="C338" s="17" t="s">
        <v>472</v>
      </c>
      <c r="D338" s="15">
        <v>8</v>
      </c>
      <c r="E338" s="5" t="s">
        <v>635</v>
      </c>
      <c r="F338" s="17" t="s">
        <v>32</v>
      </c>
    </row>
    <row r="339" spans="2:6" ht="22.5">
      <c r="B339" s="5" t="s">
        <v>31</v>
      </c>
      <c r="C339" s="17" t="s">
        <v>473</v>
      </c>
      <c r="D339" s="15">
        <v>7.28</v>
      </c>
      <c r="E339" s="5" t="s">
        <v>635</v>
      </c>
      <c r="F339" s="17" t="s">
        <v>32</v>
      </c>
    </row>
    <row r="340" spans="2:6" ht="22.5">
      <c r="B340" s="5" t="s">
        <v>31</v>
      </c>
      <c r="C340" s="17" t="s">
        <v>53</v>
      </c>
      <c r="D340" s="15">
        <v>29.76</v>
      </c>
      <c r="E340" s="5" t="s">
        <v>635</v>
      </c>
      <c r="F340" s="17" t="s">
        <v>32</v>
      </c>
    </row>
    <row r="341" spans="2:6" ht="22.5">
      <c r="B341" s="5" t="s">
        <v>31</v>
      </c>
      <c r="C341" s="17" t="s">
        <v>474</v>
      </c>
      <c r="D341" s="15">
        <v>12</v>
      </c>
      <c r="E341" s="5" t="s">
        <v>635</v>
      </c>
      <c r="F341" s="17" t="s">
        <v>32</v>
      </c>
    </row>
    <row r="342" spans="2:6" ht="33.75">
      <c r="B342" s="5" t="s">
        <v>31</v>
      </c>
      <c r="C342" s="17" t="s">
        <v>54</v>
      </c>
      <c r="D342" s="15">
        <v>80</v>
      </c>
      <c r="E342" s="5" t="s">
        <v>635</v>
      </c>
      <c r="F342" s="17" t="s">
        <v>32</v>
      </c>
    </row>
    <row r="343" spans="2:6" ht="22.5">
      <c r="B343" s="5" t="s">
        <v>31</v>
      </c>
      <c r="C343" s="17" t="s">
        <v>475</v>
      </c>
      <c r="D343" s="15">
        <v>4</v>
      </c>
      <c r="E343" s="5" t="s">
        <v>635</v>
      </c>
      <c r="F343" s="17" t="s">
        <v>32</v>
      </c>
    </row>
    <row r="344" spans="2:6" ht="22.5">
      <c r="B344" s="5" t="s">
        <v>31</v>
      </c>
      <c r="C344" s="17" t="s">
        <v>55</v>
      </c>
      <c r="D344" s="15">
        <v>11.68</v>
      </c>
      <c r="E344" s="5" t="s">
        <v>635</v>
      </c>
      <c r="F344" s="17" t="s">
        <v>32</v>
      </c>
    </row>
    <row r="345" spans="2:6" ht="22.5">
      <c r="B345" s="5" t="s">
        <v>31</v>
      </c>
      <c r="C345" s="17" t="s">
        <v>476</v>
      </c>
      <c r="D345" s="15">
        <v>865.95</v>
      </c>
      <c r="E345" s="5" t="s">
        <v>635</v>
      </c>
      <c r="F345" s="17" t="s">
        <v>32</v>
      </c>
    </row>
    <row r="346" spans="2:6" ht="22.5">
      <c r="B346" s="5" t="s">
        <v>31</v>
      </c>
      <c r="C346" s="17" t="s">
        <v>56</v>
      </c>
      <c r="D346" s="15">
        <v>36</v>
      </c>
      <c r="E346" s="5" t="s">
        <v>635</v>
      </c>
      <c r="F346" s="17" t="s">
        <v>32</v>
      </c>
    </row>
    <row r="347" spans="2:6" ht="22.5">
      <c r="B347" s="5" t="s">
        <v>31</v>
      </c>
      <c r="C347" s="17" t="s">
        <v>477</v>
      </c>
      <c r="D347" s="15">
        <v>230</v>
      </c>
      <c r="E347" s="5" t="s">
        <v>635</v>
      </c>
      <c r="F347" s="17" t="s">
        <v>32</v>
      </c>
    </row>
    <row r="348" spans="2:6" ht="22.5">
      <c r="B348" s="5" t="s">
        <v>31</v>
      </c>
      <c r="C348" s="17" t="s">
        <v>58</v>
      </c>
      <c r="D348" s="15">
        <v>460</v>
      </c>
      <c r="E348" s="5" t="s">
        <v>635</v>
      </c>
      <c r="F348" s="17" t="s">
        <v>32</v>
      </c>
    </row>
    <row r="349" spans="2:6" ht="22.5">
      <c r="B349" s="5" t="s">
        <v>31</v>
      </c>
      <c r="C349" s="17" t="s">
        <v>478</v>
      </c>
      <c r="D349" s="15">
        <v>31.68</v>
      </c>
      <c r="E349" s="5" t="s">
        <v>635</v>
      </c>
      <c r="F349" s="17" t="s">
        <v>32</v>
      </c>
    </row>
    <row r="350" spans="2:6" ht="15">
      <c r="B350" s="5" t="s">
        <v>31</v>
      </c>
      <c r="C350" s="17" t="s">
        <v>479</v>
      </c>
      <c r="D350" s="15">
        <v>67.2</v>
      </c>
      <c r="E350" s="5" t="s">
        <v>635</v>
      </c>
      <c r="F350" s="17" t="s">
        <v>32</v>
      </c>
    </row>
    <row r="351" spans="2:6" ht="22.5">
      <c r="B351" s="5" t="s">
        <v>31</v>
      </c>
      <c r="C351" s="17" t="s">
        <v>481</v>
      </c>
      <c r="D351" s="15">
        <v>480</v>
      </c>
      <c r="E351" s="5" t="s">
        <v>635</v>
      </c>
      <c r="F351" s="17" t="s">
        <v>480</v>
      </c>
    </row>
    <row r="352" spans="2:6" ht="15">
      <c r="B352" s="5" t="s">
        <v>31</v>
      </c>
      <c r="C352" s="17" t="s">
        <v>482</v>
      </c>
      <c r="D352" s="15">
        <v>332.01</v>
      </c>
      <c r="E352" s="5" t="s">
        <v>635</v>
      </c>
      <c r="F352" s="17" t="s">
        <v>480</v>
      </c>
    </row>
    <row r="353" spans="2:6" ht="15">
      <c r="B353" s="5" t="s">
        <v>31</v>
      </c>
      <c r="C353" s="17" t="s">
        <v>483</v>
      </c>
      <c r="D353" s="15">
        <v>49.95</v>
      </c>
      <c r="E353" s="5" t="s">
        <v>635</v>
      </c>
      <c r="F353" s="17" t="s">
        <v>480</v>
      </c>
    </row>
    <row r="354" spans="2:6" ht="15">
      <c r="B354" s="5" t="s">
        <v>31</v>
      </c>
      <c r="C354" s="17" t="s">
        <v>484</v>
      </c>
      <c r="D354" s="15">
        <v>2310</v>
      </c>
      <c r="E354" s="5" t="s">
        <v>635</v>
      </c>
      <c r="F354" s="17" t="s">
        <v>480</v>
      </c>
    </row>
    <row r="355" spans="2:6" ht="15">
      <c r="B355" s="5" t="s">
        <v>31</v>
      </c>
      <c r="C355" s="17" t="s">
        <v>485</v>
      </c>
      <c r="D355" s="15">
        <v>130.5</v>
      </c>
      <c r="E355" s="5" t="s">
        <v>635</v>
      </c>
      <c r="F355" s="17" t="s">
        <v>480</v>
      </c>
    </row>
    <row r="356" spans="2:6" ht="15">
      <c r="B356" s="5" t="s">
        <v>31</v>
      </c>
      <c r="C356" s="17" t="s">
        <v>486</v>
      </c>
      <c r="D356" s="15">
        <v>1642.47</v>
      </c>
      <c r="E356" s="5" t="s">
        <v>635</v>
      </c>
      <c r="F356" s="17" t="s">
        <v>480</v>
      </c>
    </row>
    <row r="357" spans="2:6" ht="15">
      <c r="B357" s="5" t="s">
        <v>31</v>
      </c>
      <c r="C357" s="17" t="s">
        <v>87</v>
      </c>
      <c r="D357" s="15">
        <v>132.66</v>
      </c>
      <c r="E357" s="5" t="s">
        <v>635</v>
      </c>
      <c r="F357" s="17" t="s">
        <v>480</v>
      </c>
    </row>
    <row r="358" spans="2:6" ht="22.5">
      <c r="B358" s="5" t="s">
        <v>31</v>
      </c>
      <c r="C358" s="17" t="s">
        <v>494</v>
      </c>
      <c r="D358" s="15">
        <v>2690.1</v>
      </c>
      <c r="E358" s="5" t="s">
        <v>635</v>
      </c>
      <c r="F358" s="17" t="s">
        <v>493</v>
      </c>
    </row>
    <row r="359" spans="2:6" ht="15">
      <c r="B359" s="5" t="s">
        <v>31</v>
      </c>
      <c r="C359" s="17" t="s">
        <v>270</v>
      </c>
      <c r="D359" s="15">
        <v>304.1346</v>
      </c>
      <c r="E359" s="5" t="s">
        <v>635</v>
      </c>
      <c r="F359" s="17" t="s">
        <v>495</v>
      </c>
    </row>
    <row r="360" spans="2:6" ht="15">
      <c r="B360" s="5" t="s">
        <v>31</v>
      </c>
      <c r="C360" s="17" t="s">
        <v>271</v>
      </c>
      <c r="D360" s="15">
        <v>312.194</v>
      </c>
      <c r="E360" s="5" t="s">
        <v>635</v>
      </c>
      <c r="F360" s="17" t="s">
        <v>495</v>
      </c>
    </row>
    <row r="361" spans="2:6" ht="15">
      <c r="B361" s="5" t="s">
        <v>31</v>
      </c>
      <c r="C361" s="17" t="s">
        <v>267</v>
      </c>
      <c r="D361" s="15">
        <v>48.825</v>
      </c>
      <c r="E361" s="5" t="s">
        <v>635</v>
      </c>
      <c r="F361" s="17" t="s">
        <v>495</v>
      </c>
    </row>
    <row r="362" spans="2:6" ht="15">
      <c r="B362" s="5" t="s">
        <v>31</v>
      </c>
      <c r="C362" s="17" t="s">
        <v>268</v>
      </c>
      <c r="D362" s="15">
        <v>202.3389</v>
      </c>
      <c r="E362" s="5" t="s">
        <v>635</v>
      </c>
      <c r="F362" s="17" t="s">
        <v>495</v>
      </c>
    </row>
    <row r="363" spans="2:6" ht="15">
      <c r="B363" s="5" t="s">
        <v>31</v>
      </c>
      <c r="C363" s="17" t="s">
        <v>269</v>
      </c>
      <c r="D363" s="15">
        <v>240.6787</v>
      </c>
      <c r="E363" s="5" t="s">
        <v>635</v>
      </c>
      <c r="F363" s="17" t="s">
        <v>495</v>
      </c>
    </row>
    <row r="364" spans="2:6" ht="15">
      <c r="B364" s="5" t="s">
        <v>31</v>
      </c>
      <c r="C364" s="17" t="s">
        <v>276</v>
      </c>
      <c r="D364" s="15">
        <v>225</v>
      </c>
      <c r="E364" s="5" t="s">
        <v>635</v>
      </c>
      <c r="F364" s="17" t="s">
        <v>495</v>
      </c>
    </row>
    <row r="365" spans="2:6" ht="15">
      <c r="B365" s="5" t="s">
        <v>31</v>
      </c>
      <c r="C365" s="17" t="s">
        <v>277</v>
      </c>
      <c r="D365" s="15">
        <v>225</v>
      </c>
      <c r="E365" s="5" t="s">
        <v>635</v>
      </c>
      <c r="F365" s="17" t="s">
        <v>495</v>
      </c>
    </row>
    <row r="366" spans="2:6" ht="15">
      <c r="B366" s="5" t="s">
        <v>31</v>
      </c>
      <c r="C366" s="17" t="s">
        <v>278</v>
      </c>
      <c r="D366" s="15">
        <v>600</v>
      </c>
      <c r="E366" s="5" t="s">
        <v>635</v>
      </c>
      <c r="F366" s="17" t="s">
        <v>495</v>
      </c>
    </row>
    <row r="367" spans="2:6" ht="15">
      <c r="B367" s="5" t="s">
        <v>31</v>
      </c>
      <c r="C367" s="17" t="s">
        <v>189</v>
      </c>
      <c r="D367" s="15">
        <v>2261.9928</v>
      </c>
      <c r="E367" s="5" t="s">
        <v>635</v>
      </c>
      <c r="F367" s="17" t="s">
        <v>391</v>
      </c>
    </row>
    <row r="368" spans="2:6" ht="22.5">
      <c r="B368" s="5" t="s">
        <v>31</v>
      </c>
      <c r="C368" s="17" t="s">
        <v>497</v>
      </c>
      <c r="D368" s="15">
        <v>1944</v>
      </c>
      <c r="E368" s="5" t="s">
        <v>635</v>
      </c>
      <c r="F368" s="17" t="s">
        <v>496</v>
      </c>
    </row>
    <row r="369" spans="2:6" ht="22.5">
      <c r="B369" s="5" t="s">
        <v>31</v>
      </c>
      <c r="C369" s="17" t="s">
        <v>498</v>
      </c>
      <c r="D369" s="15">
        <v>1350</v>
      </c>
      <c r="E369" s="5" t="s">
        <v>635</v>
      </c>
      <c r="F369" s="17" t="s">
        <v>496</v>
      </c>
    </row>
    <row r="370" spans="2:6" ht="22.5">
      <c r="B370" s="5" t="s">
        <v>31</v>
      </c>
      <c r="C370" s="17" t="s">
        <v>499</v>
      </c>
      <c r="D370" s="15">
        <v>909</v>
      </c>
      <c r="E370" s="5" t="s">
        <v>635</v>
      </c>
      <c r="F370" s="17" t="s">
        <v>496</v>
      </c>
    </row>
    <row r="371" spans="2:6" ht="22.5">
      <c r="B371" s="5" t="s">
        <v>31</v>
      </c>
      <c r="C371" s="17" t="s">
        <v>506</v>
      </c>
      <c r="D371" s="15">
        <v>437.4</v>
      </c>
      <c r="E371" s="5" t="s">
        <v>635</v>
      </c>
      <c r="F371" s="17" t="s">
        <v>505</v>
      </c>
    </row>
    <row r="372" spans="2:6" ht="15">
      <c r="B372" s="5" t="s">
        <v>31</v>
      </c>
      <c r="C372" s="17" t="s">
        <v>110</v>
      </c>
      <c r="D372" s="15">
        <v>1782</v>
      </c>
      <c r="E372" s="5" t="s">
        <v>635</v>
      </c>
      <c r="F372" s="17" t="s">
        <v>507</v>
      </c>
    </row>
    <row r="373" spans="2:6" ht="15">
      <c r="B373" s="5" t="s">
        <v>31</v>
      </c>
      <c r="C373" s="17" t="s">
        <v>140</v>
      </c>
      <c r="D373" s="15">
        <v>3279.648</v>
      </c>
      <c r="E373" s="5" t="s">
        <v>635</v>
      </c>
      <c r="F373" s="17" t="s">
        <v>508</v>
      </c>
    </row>
    <row r="374" spans="2:6" ht="22.5">
      <c r="B374" s="5" t="s">
        <v>31</v>
      </c>
      <c r="C374" s="17" t="s">
        <v>311</v>
      </c>
      <c r="D374" s="15">
        <v>2662.55</v>
      </c>
      <c r="E374" s="5" t="s">
        <v>635</v>
      </c>
      <c r="F374" s="17" t="s">
        <v>300</v>
      </c>
    </row>
    <row r="375" spans="2:6" ht="22.5">
      <c r="B375" s="5" t="s">
        <v>31</v>
      </c>
      <c r="C375" s="17" t="s">
        <v>514</v>
      </c>
      <c r="D375" s="15">
        <v>341.05</v>
      </c>
      <c r="E375" s="5" t="s">
        <v>635</v>
      </c>
      <c r="F375" s="17" t="s">
        <v>163</v>
      </c>
    </row>
    <row r="376" spans="2:6" ht="22.5">
      <c r="B376" s="5" t="s">
        <v>31</v>
      </c>
      <c r="C376" s="17" t="s">
        <v>515</v>
      </c>
      <c r="D376" s="15">
        <v>865.2</v>
      </c>
      <c r="E376" s="5" t="s">
        <v>635</v>
      </c>
      <c r="F376" s="17" t="s">
        <v>163</v>
      </c>
    </row>
    <row r="377" spans="2:6" ht="22.5">
      <c r="B377" s="5" t="s">
        <v>31</v>
      </c>
      <c r="C377" s="17" t="s">
        <v>516</v>
      </c>
      <c r="D377" s="15">
        <v>384</v>
      </c>
      <c r="E377" s="5" t="s">
        <v>635</v>
      </c>
      <c r="F377" s="17" t="s">
        <v>163</v>
      </c>
    </row>
    <row r="378" spans="2:6" ht="22.5">
      <c r="B378" s="5" t="s">
        <v>31</v>
      </c>
      <c r="C378" s="17" t="s">
        <v>517</v>
      </c>
      <c r="D378" s="15">
        <v>195.8</v>
      </c>
      <c r="E378" s="5" t="s">
        <v>635</v>
      </c>
      <c r="F378" s="17" t="s">
        <v>163</v>
      </c>
    </row>
    <row r="379" spans="2:6" ht="22.5">
      <c r="B379" s="5" t="s">
        <v>31</v>
      </c>
      <c r="C379" s="17" t="s">
        <v>519</v>
      </c>
      <c r="D379" s="15">
        <v>579</v>
      </c>
      <c r="E379" s="5" t="s">
        <v>635</v>
      </c>
      <c r="F379" s="17" t="s">
        <v>518</v>
      </c>
    </row>
    <row r="380" spans="2:6" ht="22.5">
      <c r="B380" s="5" t="s">
        <v>31</v>
      </c>
      <c r="C380" s="17" t="s">
        <v>520</v>
      </c>
      <c r="D380" s="15">
        <v>1155.96</v>
      </c>
      <c r="E380" s="5" t="s">
        <v>635</v>
      </c>
      <c r="F380" s="17" t="s">
        <v>518</v>
      </c>
    </row>
    <row r="381" spans="2:6" ht="15">
      <c r="B381" s="5" t="s">
        <v>31</v>
      </c>
      <c r="C381" s="17" t="s">
        <v>230</v>
      </c>
      <c r="D381" s="15">
        <v>356.9</v>
      </c>
      <c r="E381" s="5" t="s">
        <v>635</v>
      </c>
      <c r="F381" s="17" t="s">
        <v>518</v>
      </c>
    </row>
    <row r="382" spans="2:6" ht="15">
      <c r="B382" s="5" t="s">
        <v>31</v>
      </c>
      <c r="C382" s="17" t="s">
        <v>191</v>
      </c>
      <c r="D382" s="15">
        <v>1207.85</v>
      </c>
      <c r="E382" s="5" t="s">
        <v>635</v>
      </c>
      <c r="F382" s="17" t="s">
        <v>518</v>
      </c>
    </row>
    <row r="383" spans="2:6" ht="22.5">
      <c r="B383" s="5" t="s">
        <v>31</v>
      </c>
      <c r="C383" s="17" t="s">
        <v>521</v>
      </c>
      <c r="D383" s="15">
        <v>12.88</v>
      </c>
      <c r="E383" s="5" t="s">
        <v>635</v>
      </c>
      <c r="F383" s="17" t="s">
        <v>518</v>
      </c>
    </row>
    <row r="384" spans="2:6" ht="15">
      <c r="B384" s="5" t="s">
        <v>31</v>
      </c>
      <c r="C384" s="17" t="s">
        <v>523</v>
      </c>
      <c r="D384" s="15">
        <v>3175</v>
      </c>
      <c r="E384" s="5" t="s">
        <v>635</v>
      </c>
      <c r="F384" s="17" t="s">
        <v>522</v>
      </c>
    </row>
    <row r="385" spans="2:6" ht="33.75">
      <c r="B385" s="5" t="s">
        <v>31</v>
      </c>
      <c r="C385" s="17" t="s">
        <v>525</v>
      </c>
      <c r="D385" s="15">
        <v>1850</v>
      </c>
      <c r="E385" s="5" t="s">
        <v>635</v>
      </c>
      <c r="F385" s="17" t="s">
        <v>524</v>
      </c>
    </row>
    <row r="386" spans="2:6" ht="22.5">
      <c r="B386" s="5" t="s">
        <v>31</v>
      </c>
      <c r="C386" s="17" t="s">
        <v>297</v>
      </c>
      <c r="D386" s="15">
        <v>1500</v>
      </c>
      <c r="E386" s="5" t="s">
        <v>635</v>
      </c>
      <c r="F386" s="17" t="s">
        <v>526</v>
      </c>
    </row>
    <row r="387" spans="2:6" ht="15">
      <c r="B387" s="5" t="s">
        <v>31</v>
      </c>
      <c r="C387" s="17" t="s">
        <v>102</v>
      </c>
      <c r="D387" s="15">
        <v>1251</v>
      </c>
      <c r="E387" s="5" t="s">
        <v>635</v>
      </c>
      <c r="F387" s="17" t="s">
        <v>107</v>
      </c>
    </row>
    <row r="388" spans="2:6" ht="15">
      <c r="B388" s="5" t="s">
        <v>31</v>
      </c>
      <c r="C388" s="17" t="s">
        <v>528</v>
      </c>
      <c r="D388" s="15">
        <v>3743</v>
      </c>
      <c r="E388" s="5" t="s">
        <v>635</v>
      </c>
      <c r="F388" s="17" t="s">
        <v>527</v>
      </c>
    </row>
    <row r="389" spans="2:6" ht="22.5">
      <c r="B389" s="5" t="s">
        <v>31</v>
      </c>
      <c r="C389" s="17" t="s">
        <v>131</v>
      </c>
      <c r="D389" s="15">
        <v>520</v>
      </c>
      <c r="E389" s="5" t="s">
        <v>635</v>
      </c>
      <c r="F389" s="17" t="s">
        <v>529</v>
      </c>
    </row>
    <row r="390" spans="2:6" ht="22.5">
      <c r="B390" s="5" t="s">
        <v>31</v>
      </c>
      <c r="C390" s="17" t="s">
        <v>423</v>
      </c>
      <c r="D390" s="15">
        <v>635.25</v>
      </c>
      <c r="E390" s="5" t="s">
        <v>635</v>
      </c>
      <c r="F390" s="17" t="s">
        <v>529</v>
      </c>
    </row>
    <row r="391" spans="2:6" ht="22.5">
      <c r="B391" s="5" t="s">
        <v>31</v>
      </c>
      <c r="C391" s="17" t="s">
        <v>130</v>
      </c>
      <c r="D391" s="15">
        <v>460.35</v>
      </c>
      <c r="E391" s="5" t="s">
        <v>635</v>
      </c>
      <c r="F391" s="17" t="s">
        <v>529</v>
      </c>
    </row>
    <row r="392" spans="2:6" ht="22.5">
      <c r="B392" s="5" t="s">
        <v>31</v>
      </c>
      <c r="C392" s="17" t="s">
        <v>530</v>
      </c>
      <c r="D392" s="15">
        <v>104.5</v>
      </c>
      <c r="E392" s="5" t="s">
        <v>635</v>
      </c>
      <c r="F392" s="17" t="s">
        <v>529</v>
      </c>
    </row>
    <row r="393" spans="2:6" ht="22.5">
      <c r="B393" s="5" t="s">
        <v>31</v>
      </c>
      <c r="C393" s="17" t="s">
        <v>531</v>
      </c>
      <c r="D393" s="15">
        <v>163.2</v>
      </c>
      <c r="E393" s="5" t="s">
        <v>635</v>
      </c>
      <c r="F393" s="17" t="s">
        <v>529</v>
      </c>
    </row>
    <row r="394" spans="2:6" ht="22.5">
      <c r="B394" s="5" t="s">
        <v>31</v>
      </c>
      <c r="C394" s="17" t="s">
        <v>532</v>
      </c>
      <c r="D394" s="15">
        <v>160.32</v>
      </c>
      <c r="E394" s="5" t="s">
        <v>635</v>
      </c>
      <c r="F394" s="17" t="s">
        <v>529</v>
      </c>
    </row>
    <row r="395" spans="2:6" ht="22.5">
      <c r="B395" s="5" t="s">
        <v>31</v>
      </c>
      <c r="C395" s="17" t="s">
        <v>533</v>
      </c>
      <c r="D395" s="15">
        <v>160.32</v>
      </c>
      <c r="E395" s="5" t="s">
        <v>635</v>
      </c>
      <c r="F395" s="17" t="s">
        <v>529</v>
      </c>
    </row>
    <row r="396" spans="2:6" ht="22.5">
      <c r="B396" s="5" t="s">
        <v>31</v>
      </c>
      <c r="C396" s="17" t="s">
        <v>170</v>
      </c>
      <c r="D396" s="15">
        <v>1534.44</v>
      </c>
      <c r="E396" s="5" t="s">
        <v>635</v>
      </c>
      <c r="F396" s="17" t="s">
        <v>300</v>
      </c>
    </row>
    <row r="397" spans="2:6" ht="22.5">
      <c r="B397" s="5" t="s">
        <v>31</v>
      </c>
      <c r="C397" s="17" t="s">
        <v>534</v>
      </c>
      <c r="D397" s="15">
        <v>1580.8</v>
      </c>
      <c r="E397" s="5" t="s">
        <v>635</v>
      </c>
      <c r="F397" s="17" t="s">
        <v>300</v>
      </c>
    </row>
    <row r="398" spans="2:6" ht="22.5">
      <c r="B398" s="5" t="s">
        <v>31</v>
      </c>
      <c r="C398" s="17" t="s">
        <v>535</v>
      </c>
      <c r="D398" s="15">
        <v>751.64</v>
      </c>
      <c r="E398" s="5" t="s">
        <v>635</v>
      </c>
      <c r="F398" s="17" t="s">
        <v>300</v>
      </c>
    </row>
    <row r="399" spans="2:6" ht="22.5">
      <c r="B399" s="5" t="s">
        <v>31</v>
      </c>
      <c r="C399" s="17" t="s">
        <v>536</v>
      </c>
      <c r="D399" s="15">
        <v>519.08</v>
      </c>
      <c r="E399" s="5" t="s">
        <v>635</v>
      </c>
      <c r="F399" s="17" t="s">
        <v>300</v>
      </c>
    </row>
    <row r="400" spans="2:6" ht="22.5">
      <c r="B400" s="5" t="s">
        <v>31</v>
      </c>
      <c r="C400" s="17" t="s">
        <v>537</v>
      </c>
      <c r="D400" s="15">
        <v>95.76</v>
      </c>
      <c r="E400" s="5" t="s">
        <v>635</v>
      </c>
      <c r="F400" s="17" t="s">
        <v>300</v>
      </c>
    </row>
    <row r="401" spans="2:6" ht="22.5">
      <c r="B401" s="5" t="s">
        <v>31</v>
      </c>
      <c r="C401" s="17" t="s">
        <v>538</v>
      </c>
      <c r="D401" s="15">
        <v>281.25</v>
      </c>
      <c r="E401" s="5" t="s">
        <v>635</v>
      </c>
      <c r="F401" s="17" t="s">
        <v>300</v>
      </c>
    </row>
    <row r="402" spans="2:6" ht="15">
      <c r="B402" s="5" t="s">
        <v>31</v>
      </c>
      <c r="C402" s="17" t="s">
        <v>540</v>
      </c>
      <c r="D402" s="15">
        <v>185</v>
      </c>
      <c r="E402" s="5" t="s">
        <v>635</v>
      </c>
      <c r="F402" s="17" t="s">
        <v>539</v>
      </c>
    </row>
    <row r="403" spans="2:6" ht="15">
      <c r="B403" s="5" t="s">
        <v>31</v>
      </c>
      <c r="C403" s="17" t="s">
        <v>541</v>
      </c>
      <c r="D403" s="15">
        <v>1235</v>
      </c>
      <c r="E403" s="5" t="s">
        <v>635</v>
      </c>
      <c r="F403" s="17" t="s">
        <v>539</v>
      </c>
    </row>
    <row r="404" spans="2:6" ht="22.5">
      <c r="B404" s="5" t="s">
        <v>31</v>
      </c>
      <c r="C404" s="17" t="s">
        <v>308</v>
      </c>
      <c r="D404" s="15">
        <v>288</v>
      </c>
      <c r="E404" s="5" t="s">
        <v>635</v>
      </c>
      <c r="F404" s="17" t="s">
        <v>539</v>
      </c>
    </row>
    <row r="405" spans="2:6" ht="22.5">
      <c r="B405" s="5" t="s">
        <v>31</v>
      </c>
      <c r="C405" s="17" t="s">
        <v>309</v>
      </c>
      <c r="D405" s="15">
        <v>5420</v>
      </c>
      <c r="E405" s="5" t="s">
        <v>635</v>
      </c>
      <c r="F405" s="17" t="s">
        <v>539</v>
      </c>
    </row>
    <row r="406" spans="2:6" ht="22.5">
      <c r="B406" s="5" t="s">
        <v>31</v>
      </c>
      <c r="C406" s="17" t="s">
        <v>542</v>
      </c>
      <c r="D406" s="15">
        <v>1957.67</v>
      </c>
      <c r="E406" s="5" t="s">
        <v>635</v>
      </c>
      <c r="F406" s="17" t="s">
        <v>302</v>
      </c>
    </row>
    <row r="407" spans="2:6" ht="33.75">
      <c r="B407" s="5" t="s">
        <v>31</v>
      </c>
      <c r="C407" s="17" t="s">
        <v>544</v>
      </c>
      <c r="D407" s="15">
        <v>2352</v>
      </c>
      <c r="E407" s="5" t="s">
        <v>635</v>
      </c>
      <c r="F407" s="17" t="s">
        <v>543</v>
      </c>
    </row>
    <row r="408" spans="2:6" ht="22.5">
      <c r="B408" s="5" t="s">
        <v>31</v>
      </c>
      <c r="C408" s="17" t="s">
        <v>184</v>
      </c>
      <c r="D408" s="15">
        <v>1454.04</v>
      </c>
      <c r="E408" s="5" t="s">
        <v>635</v>
      </c>
      <c r="F408" s="17" t="s">
        <v>545</v>
      </c>
    </row>
    <row r="409" spans="2:6" ht="22.5">
      <c r="B409" s="5" t="s">
        <v>31</v>
      </c>
      <c r="C409" s="17" t="s">
        <v>185</v>
      </c>
      <c r="D409" s="15">
        <v>350.28</v>
      </c>
      <c r="E409" s="5" t="s">
        <v>635</v>
      </c>
      <c r="F409" s="17" t="s">
        <v>545</v>
      </c>
    </row>
    <row r="410" spans="2:6" ht="22.5">
      <c r="B410" s="5" t="s">
        <v>31</v>
      </c>
      <c r="C410" s="17" t="s">
        <v>546</v>
      </c>
      <c r="D410" s="15">
        <v>31.5</v>
      </c>
      <c r="E410" s="5" t="s">
        <v>635</v>
      </c>
      <c r="F410" s="17" t="s">
        <v>545</v>
      </c>
    </row>
    <row r="411" spans="2:6" ht="22.5">
      <c r="B411" s="5" t="s">
        <v>31</v>
      </c>
      <c r="C411" s="17" t="s">
        <v>392</v>
      </c>
      <c r="D411" s="15">
        <v>1768.9</v>
      </c>
      <c r="E411" s="5" t="s">
        <v>635</v>
      </c>
      <c r="F411" s="17" t="s">
        <v>545</v>
      </c>
    </row>
    <row r="412" spans="2:6" ht="22.5">
      <c r="B412" s="5" t="s">
        <v>31</v>
      </c>
      <c r="C412" s="17" t="s">
        <v>393</v>
      </c>
      <c r="D412" s="15">
        <v>999</v>
      </c>
      <c r="E412" s="5" t="s">
        <v>635</v>
      </c>
      <c r="F412" s="17" t="s">
        <v>545</v>
      </c>
    </row>
    <row r="413" spans="2:6" ht="22.5">
      <c r="B413" s="5" t="s">
        <v>31</v>
      </c>
      <c r="C413" s="17" t="s">
        <v>547</v>
      </c>
      <c r="D413" s="15">
        <v>3708.8</v>
      </c>
      <c r="E413" s="5" t="s">
        <v>635</v>
      </c>
      <c r="F413" s="17" t="s">
        <v>302</v>
      </c>
    </row>
    <row r="414" spans="2:6" ht="22.5">
      <c r="B414" s="5" t="s">
        <v>31</v>
      </c>
      <c r="C414" s="17" t="s">
        <v>548</v>
      </c>
      <c r="D414" s="15">
        <v>224</v>
      </c>
      <c r="E414" s="5" t="s">
        <v>635</v>
      </c>
      <c r="F414" s="17" t="s">
        <v>545</v>
      </c>
    </row>
    <row r="415" spans="2:6" ht="22.5">
      <c r="B415" s="5" t="s">
        <v>31</v>
      </c>
      <c r="C415" s="17" t="s">
        <v>549</v>
      </c>
      <c r="D415" s="15">
        <v>283.2</v>
      </c>
      <c r="E415" s="5" t="s">
        <v>635</v>
      </c>
      <c r="F415" s="17" t="s">
        <v>545</v>
      </c>
    </row>
    <row r="416" spans="2:6" ht="22.5">
      <c r="B416" s="5" t="s">
        <v>31</v>
      </c>
      <c r="C416" s="17" t="s">
        <v>550</v>
      </c>
      <c r="D416" s="15">
        <v>25.28</v>
      </c>
      <c r="E416" s="5" t="s">
        <v>635</v>
      </c>
      <c r="F416" s="17" t="s">
        <v>545</v>
      </c>
    </row>
    <row r="417" spans="2:6" ht="22.5">
      <c r="B417" s="5" t="s">
        <v>31</v>
      </c>
      <c r="C417" s="17" t="s">
        <v>551</v>
      </c>
      <c r="D417" s="15">
        <v>78.4</v>
      </c>
      <c r="E417" s="5" t="s">
        <v>635</v>
      </c>
      <c r="F417" s="17" t="s">
        <v>545</v>
      </c>
    </row>
    <row r="418" spans="2:6" ht="22.5">
      <c r="B418" s="5" t="s">
        <v>31</v>
      </c>
      <c r="C418" s="17" t="s">
        <v>301</v>
      </c>
      <c r="D418" s="15">
        <v>40.5</v>
      </c>
      <c r="E418" s="5" t="s">
        <v>635</v>
      </c>
      <c r="F418" s="17" t="s">
        <v>545</v>
      </c>
    </row>
    <row r="419" spans="2:6" ht="22.5">
      <c r="B419" s="5" t="s">
        <v>31</v>
      </c>
      <c r="C419" s="17" t="s">
        <v>552</v>
      </c>
      <c r="D419" s="15">
        <v>486</v>
      </c>
      <c r="E419" s="5" t="s">
        <v>635</v>
      </c>
      <c r="F419" s="17" t="s">
        <v>545</v>
      </c>
    </row>
    <row r="420" spans="2:6" ht="22.5">
      <c r="B420" s="5" t="s">
        <v>31</v>
      </c>
      <c r="C420" s="17" t="s">
        <v>553</v>
      </c>
      <c r="D420" s="15">
        <v>78</v>
      </c>
      <c r="E420" s="5" t="s">
        <v>635</v>
      </c>
      <c r="F420" s="17" t="s">
        <v>545</v>
      </c>
    </row>
    <row r="421" spans="2:6" ht="22.5">
      <c r="B421" s="5" t="s">
        <v>31</v>
      </c>
      <c r="C421" s="17" t="s">
        <v>554</v>
      </c>
      <c r="D421" s="15">
        <v>58.5</v>
      </c>
      <c r="E421" s="5" t="s">
        <v>635</v>
      </c>
      <c r="F421" s="17" t="s">
        <v>545</v>
      </c>
    </row>
    <row r="422" spans="2:6" ht="22.5">
      <c r="B422" s="5" t="s">
        <v>31</v>
      </c>
      <c r="C422" s="17" t="s">
        <v>555</v>
      </c>
      <c r="D422" s="15">
        <v>86.4</v>
      </c>
      <c r="E422" s="5" t="s">
        <v>635</v>
      </c>
      <c r="F422" s="17" t="s">
        <v>545</v>
      </c>
    </row>
    <row r="423" spans="2:6" ht="22.5">
      <c r="B423" s="5" t="s">
        <v>31</v>
      </c>
      <c r="C423" s="17" t="s">
        <v>556</v>
      </c>
      <c r="D423" s="15">
        <v>39.6</v>
      </c>
      <c r="E423" s="5" t="s">
        <v>635</v>
      </c>
      <c r="F423" s="17" t="s">
        <v>545</v>
      </c>
    </row>
    <row r="424" spans="2:6" ht="22.5">
      <c r="B424" s="5" t="s">
        <v>31</v>
      </c>
      <c r="C424" s="17" t="s">
        <v>557</v>
      </c>
      <c r="D424" s="15">
        <v>588</v>
      </c>
      <c r="E424" s="5" t="s">
        <v>635</v>
      </c>
      <c r="F424" s="17" t="s">
        <v>545</v>
      </c>
    </row>
    <row r="425" spans="2:6" ht="22.5">
      <c r="B425" s="5" t="s">
        <v>31</v>
      </c>
      <c r="C425" s="17" t="s">
        <v>169</v>
      </c>
      <c r="D425" s="15">
        <v>303.6</v>
      </c>
      <c r="E425" s="5" t="s">
        <v>635</v>
      </c>
      <c r="F425" s="17" t="s">
        <v>545</v>
      </c>
    </row>
    <row r="426" spans="2:6" ht="22.5">
      <c r="B426" s="5" t="s">
        <v>31</v>
      </c>
      <c r="C426" s="17" t="s">
        <v>558</v>
      </c>
      <c r="D426" s="15">
        <v>228</v>
      </c>
      <c r="E426" s="5" t="s">
        <v>635</v>
      </c>
      <c r="F426" s="17" t="s">
        <v>545</v>
      </c>
    </row>
    <row r="427" spans="2:6" ht="22.5">
      <c r="B427" s="5" t="s">
        <v>31</v>
      </c>
      <c r="C427" s="17" t="s">
        <v>559</v>
      </c>
      <c r="D427" s="15">
        <v>40.25</v>
      </c>
      <c r="E427" s="5" t="s">
        <v>635</v>
      </c>
      <c r="F427" s="17" t="s">
        <v>545</v>
      </c>
    </row>
    <row r="428" spans="2:6" ht="22.5">
      <c r="B428" s="5" t="s">
        <v>31</v>
      </c>
      <c r="C428" s="17" t="s">
        <v>167</v>
      </c>
      <c r="D428" s="15">
        <v>46</v>
      </c>
      <c r="E428" s="5" t="s">
        <v>635</v>
      </c>
      <c r="F428" s="17" t="s">
        <v>545</v>
      </c>
    </row>
    <row r="429" spans="2:6" ht="22.5">
      <c r="B429" s="5" t="s">
        <v>31</v>
      </c>
      <c r="C429" s="17" t="s">
        <v>168</v>
      </c>
      <c r="D429" s="15">
        <v>69</v>
      </c>
      <c r="E429" s="5" t="s">
        <v>635</v>
      </c>
      <c r="F429" s="17" t="s">
        <v>545</v>
      </c>
    </row>
    <row r="430" spans="2:6" ht="22.5">
      <c r="B430" s="5" t="s">
        <v>31</v>
      </c>
      <c r="C430" s="17" t="s">
        <v>560</v>
      </c>
      <c r="D430" s="15">
        <v>1344</v>
      </c>
      <c r="E430" s="5" t="s">
        <v>635</v>
      </c>
      <c r="F430" s="17" t="s">
        <v>545</v>
      </c>
    </row>
    <row r="431" spans="2:6" ht="22.5">
      <c r="B431" s="5" t="s">
        <v>31</v>
      </c>
      <c r="C431" s="17" t="s">
        <v>561</v>
      </c>
      <c r="D431" s="15">
        <v>107.2</v>
      </c>
      <c r="E431" s="5" t="s">
        <v>635</v>
      </c>
      <c r="F431" s="17" t="s">
        <v>545</v>
      </c>
    </row>
    <row r="432" spans="2:6" ht="22.5">
      <c r="B432" s="5" t="s">
        <v>31</v>
      </c>
      <c r="C432" s="17" t="s">
        <v>562</v>
      </c>
      <c r="D432" s="15">
        <v>331.2</v>
      </c>
      <c r="E432" s="5" t="s">
        <v>635</v>
      </c>
      <c r="F432" s="17" t="s">
        <v>545</v>
      </c>
    </row>
    <row r="433" spans="2:6" ht="22.5">
      <c r="B433" s="5" t="s">
        <v>31</v>
      </c>
      <c r="C433" s="17" t="s">
        <v>310</v>
      </c>
      <c r="D433" s="15">
        <v>3216</v>
      </c>
      <c r="E433" s="5" t="s">
        <v>635</v>
      </c>
      <c r="F433" s="17" t="s">
        <v>563</v>
      </c>
    </row>
    <row r="434" spans="2:6" ht="15">
      <c r="B434" s="5" t="s">
        <v>31</v>
      </c>
      <c r="C434" s="17" t="s">
        <v>135</v>
      </c>
      <c r="D434" s="15">
        <v>352.026</v>
      </c>
      <c r="E434" s="5" t="s">
        <v>635</v>
      </c>
      <c r="F434" s="17" t="s">
        <v>391</v>
      </c>
    </row>
    <row r="435" spans="2:6" ht="15">
      <c r="B435" s="5" t="s">
        <v>31</v>
      </c>
      <c r="C435" s="17" t="s">
        <v>141</v>
      </c>
      <c r="D435" s="15">
        <v>219.2568</v>
      </c>
      <c r="E435" s="5" t="s">
        <v>635</v>
      </c>
      <c r="F435" s="17" t="s">
        <v>391</v>
      </c>
    </row>
    <row r="436" spans="2:6" ht="15">
      <c r="B436" s="5" t="s">
        <v>31</v>
      </c>
      <c r="C436" s="17" t="s">
        <v>142</v>
      </c>
      <c r="D436" s="15">
        <v>94.6554</v>
      </c>
      <c r="E436" s="5" t="s">
        <v>635</v>
      </c>
      <c r="F436" s="17" t="s">
        <v>391</v>
      </c>
    </row>
    <row r="437" spans="2:6" ht="15">
      <c r="B437" s="5" t="s">
        <v>31</v>
      </c>
      <c r="C437" s="17" t="s">
        <v>139</v>
      </c>
      <c r="D437" s="15">
        <v>2605.416</v>
      </c>
      <c r="E437" s="5" t="s">
        <v>635</v>
      </c>
      <c r="F437" s="17" t="s">
        <v>391</v>
      </c>
    </row>
    <row r="438" spans="2:6" ht="22.5">
      <c r="B438" s="5" t="s">
        <v>31</v>
      </c>
      <c r="C438" s="17" t="s">
        <v>292</v>
      </c>
      <c r="D438" s="15">
        <v>1620</v>
      </c>
      <c r="E438" s="5" t="s">
        <v>635</v>
      </c>
      <c r="F438" s="17" t="s">
        <v>570</v>
      </c>
    </row>
    <row r="439" spans="2:6" ht="22.5">
      <c r="B439" s="5" t="s">
        <v>31</v>
      </c>
      <c r="C439" s="17" t="s">
        <v>293</v>
      </c>
      <c r="D439" s="15">
        <v>1680</v>
      </c>
      <c r="E439" s="5" t="s">
        <v>635</v>
      </c>
      <c r="F439" s="17" t="s">
        <v>570</v>
      </c>
    </row>
    <row r="440" spans="2:6" ht="15">
      <c r="B440" s="5" t="s">
        <v>31</v>
      </c>
      <c r="C440" s="17" t="s">
        <v>579</v>
      </c>
      <c r="D440" s="15">
        <v>6270</v>
      </c>
      <c r="E440" s="5" t="s">
        <v>635</v>
      </c>
      <c r="F440" s="17" t="s">
        <v>578</v>
      </c>
    </row>
    <row r="441" spans="2:6" ht="15">
      <c r="B441" s="5" t="s">
        <v>31</v>
      </c>
      <c r="C441" s="17" t="s">
        <v>581</v>
      </c>
      <c r="D441" s="15">
        <v>3070.2</v>
      </c>
      <c r="E441" s="5" t="s">
        <v>635</v>
      </c>
      <c r="F441" s="17" t="s">
        <v>580</v>
      </c>
    </row>
    <row r="442" spans="2:6" ht="15">
      <c r="B442" s="5" t="s">
        <v>31</v>
      </c>
      <c r="C442" s="17" t="s">
        <v>582</v>
      </c>
      <c r="D442" s="15">
        <v>2631.6</v>
      </c>
      <c r="E442" s="5" t="s">
        <v>635</v>
      </c>
      <c r="F442" s="17" t="s">
        <v>580</v>
      </c>
    </row>
    <row r="443" spans="2:6" ht="22.5">
      <c r="B443" s="5" t="s">
        <v>31</v>
      </c>
      <c r="C443" s="17" t="s">
        <v>584</v>
      </c>
      <c r="D443" s="15">
        <v>1375</v>
      </c>
      <c r="E443" s="5" t="s">
        <v>635</v>
      </c>
      <c r="F443" s="17" t="s">
        <v>583</v>
      </c>
    </row>
    <row r="444" spans="2:6" ht="22.5">
      <c r="B444" s="5" t="s">
        <v>31</v>
      </c>
      <c r="C444" s="17" t="s">
        <v>585</v>
      </c>
      <c r="D444" s="15">
        <v>4550</v>
      </c>
      <c r="E444" s="5" t="s">
        <v>635</v>
      </c>
      <c r="F444" s="17" t="s">
        <v>583</v>
      </c>
    </row>
    <row r="445" spans="2:6" ht="22.5">
      <c r="B445" s="5" t="s">
        <v>31</v>
      </c>
      <c r="C445" s="17" t="s">
        <v>586</v>
      </c>
      <c r="D445" s="15">
        <v>645</v>
      </c>
      <c r="E445" s="5" t="s">
        <v>635</v>
      </c>
      <c r="F445" s="17" t="s">
        <v>583</v>
      </c>
    </row>
    <row r="446" spans="2:6" ht="15">
      <c r="B446" s="5" t="s">
        <v>31</v>
      </c>
      <c r="C446" s="17" t="s">
        <v>588</v>
      </c>
      <c r="D446" s="15">
        <v>1240.2</v>
      </c>
      <c r="E446" s="5" t="s">
        <v>635</v>
      </c>
      <c r="F446" s="17" t="s">
        <v>587</v>
      </c>
    </row>
    <row r="447" spans="2:6" ht="15">
      <c r="B447" s="5" t="s">
        <v>31</v>
      </c>
      <c r="C447" s="17" t="s">
        <v>589</v>
      </c>
      <c r="D447" s="15">
        <v>567</v>
      </c>
      <c r="E447" s="5" t="s">
        <v>635</v>
      </c>
      <c r="F447" s="17" t="s">
        <v>284</v>
      </c>
    </row>
    <row r="448" spans="2:6" ht="22.5">
      <c r="B448" s="5" t="s">
        <v>31</v>
      </c>
      <c r="C448" s="17" t="s">
        <v>590</v>
      </c>
      <c r="D448" s="15">
        <v>1260</v>
      </c>
      <c r="E448" s="5" t="s">
        <v>635</v>
      </c>
      <c r="F448" s="17" t="s">
        <v>284</v>
      </c>
    </row>
    <row r="449" spans="2:6" ht="22.5">
      <c r="B449" s="5" t="s">
        <v>31</v>
      </c>
      <c r="C449" s="17" t="s">
        <v>592</v>
      </c>
      <c r="D449" s="15">
        <v>1920</v>
      </c>
      <c r="E449" s="5" t="s">
        <v>635</v>
      </c>
      <c r="F449" s="17" t="s">
        <v>591</v>
      </c>
    </row>
    <row r="450" spans="2:6" ht="15">
      <c r="B450" s="5" t="s">
        <v>31</v>
      </c>
      <c r="C450" s="17" t="s">
        <v>594</v>
      </c>
      <c r="D450" s="15">
        <v>6776</v>
      </c>
      <c r="E450" s="5" t="s">
        <v>635</v>
      </c>
      <c r="F450" s="17" t="s">
        <v>593</v>
      </c>
    </row>
    <row r="451" spans="2:6" ht="22.5">
      <c r="B451" s="5" t="s">
        <v>31</v>
      </c>
      <c r="C451" s="17" t="s">
        <v>596</v>
      </c>
      <c r="D451" s="15">
        <v>710.26</v>
      </c>
      <c r="E451" s="5" t="s">
        <v>635</v>
      </c>
      <c r="F451" s="17" t="s">
        <v>595</v>
      </c>
    </row>
    <row r="452" spans="2:6" ht="22.5">
      <c r="B452" s="5" t="s">
        <v>31</v>
      </c>
      <c r="C452" s="17" t="s">
        <v>597</v>
      </c>
      <c r="D452" s="15">
        <v>1243</v>
      </c>
      <c r="E452" s="5" t="s">
        <v>635</v>
      </c>
      <c r="F452" s="17" t="s">
        <v>595</v>
      </c>
    </row>
    <row r="453" spans="2:6" ht="22.5">
      <c r="B453" s="5" t="s">
        <v>31</v>
      </c>
      <c r="C453" s="17" t="s">
        <v>598</v>
      </c>
      <c r="D453" s="15">
        <v>807.7</v>
      </c>
      <c r="E453" s="5" t="s">
        <v>635</v>
      </c>
      <c r="F453" s="17" t="s">
        <v>595</v>
      </c>
    </row>
    <row r="454" spans="2:6" ht="22.5">
      <c r="B454" s="5" t="s">
        <v>31</v>
      </c>
      <c r="C454" s="17" t="s">
        <v>600</v>
      </c>
      <c r="D454" s="15">
        <v>2595</v>
      </c>
      <c r="E454" s="5" t="s">
        <v>635</v>
      </c>
      <c r="F454" s="17" t="s">
        <v>599</v>
      </c>
    </row>
    <row r="455" spans="2:6" ht="22.5">
      <c r="B455" s="5" t="s">
        <v>31</v>
      </c>
      <c r="C455" s="17" t="s">
        <v>602</v>
      </c>
      <c r="D455" s="15">
        <v>4818</v>
      </c>
      <c r="E455" s="5" t="s">
        <v>635</v>
      </c>
      <c r="F455" s="17" t="s">
        <v>601</v>
      </c>
    </row>
    <row r="456" spans="2:6" ht="22.5">
      <c r="B456" s="5" t="s">
        <v>31</v>
      </c>
      <c r="C456" s="17" t="s">
        <v>603</v>
      </c>
      <c r="D456" s="15">
        <v>1909.05</v>
      </c>
      <c r="E456" s="5" t="s">
        <v>635</v>
      </c>
      <c r="F456" s="17" t="s">
        <v>601</v>
      </c>
    </row>
    <row r="457" spans="2:6" ht="15">
      <c r="B457" s="5" t="s">
        <v>31</v>
      </c>
      <c r="C457" s="17" t="s">
        <v>604</v>
      </c>
      <c r="D457" s="15">
        <v>1998</v>
      </c>
      <c r="E457" s="5" t="s">
        <v>635</v>
      </c>
      <c r="F457" s="17" t="s">
        <v>280</v>
      </c>
    </row>
    <row r="458" spans="2:6" ht="15">
      <c r="B458" s="5" t="s">
        <v>31</v>
      </c>
      <c r="C458" s="17" t="s">
        <v>605</v>
      </c>
      <c r="D458" s="15">
        <v>305.34</v>
      </c>
      <c r="E458" s="5" t="s">
        <v>635</v>
      </c>
      <c r="F458" s="17" t="s">
        <v>280</v>
      </c>
    </row>
    <row r="459" spans="2:6" ht="15">
      <c r="B459" s="5" t="s">
        <v>31</v>
      </c>
      <c r="C459" s="17" t="s">
        <v>606</v>
      </c>
      <c r="D459" s="15">
        <v>264.18</v>
      </c>
      <c r="E459" s="5" t="s">
        <v>635</v>
      </c>
      <c r="F459" s="17" t="s">
        <v>280</v>
      </c>
    </row>
    <row r="460" spans="2:6" ht="22.5">
      <c r="B460" s="5" t="s">
        <v>31</v>
      </c>
      <c r="C460" s="17" t="s">
        <v>608</v>
      </c>
      <c r="D460" s="15">
        <v>945</v>
      </c>
      <c r="E460" s="5" t="s">
        <v>635</v>
      </c>
      <c r="F460" s="17" t="s">
        <v>607</v>
      </c>
    </row>
    <row r="461" spans="2:6" ht="15">
      <c r="B461" s="5" t="s">
        <v>31</v>
      </c>
      <c r="C461" s="17" t="s">
        <v>613</v>
      </c>
      <c r="D461" s="15">
        <v>6768</v>
      </c>
      <c r="E461" s="5" t="s">
        <v>635</v>
      </c>
      <c r="F461" s="17" t="s">
        <v>612</v>
      </c>
    </row>
    <row r="462" spans="2:6" ht="22.5">
      <c r="B462" s="5" t="s">
        <v>31</v>
      </c>
      <c r="C462" s="17" t="s">
        <v>310</v>
      </c>
      <c r="D462" s="15">
        <v>3216</v>
      </c>
      <c r="E462" s="5" t="s">
        <v>635</v>
      </c>
      <c r="F462" s="17" t="s">
        <v>563</v>
      </c>
    </row>
    <row r="463" spans="2:6" ht="33.75">
      <c r="B463" s="5" t="s">
        <v>31</v>
      </c>
      <c r="C463" s="17" t="s">
        <v>618</v>
      </c>
      <c r="D463" s="15">
        <v>2180</v>
      </c>
      <c r="E463" s="5" t="s">
        <v>635</v>
      </c>
      <c r="F463" s="17" t="s">
        <v>617</v>
      </c>
    </row>
    <row r="464" spans="2:6" ht="22.5">
      <c r="B464" s="5" t="s">
        <v>31</v>
      </c>
      <c r="C464" s="17" t="s">
        <v>481</v>
      </c>
      <c r="D464" s="15">
        <v>4086</v>
      </c>
      <c r="E464" s="5" t="s">
        <v>635</v>
      </c>
      <c r="F464" s="17" t="s">
        <v>626</v>
      </c>
    </row>
    <row r="465" spans="2:6" ht="22.5">
      <c r="B465" s="5" t="s">
        <v>31</v>
      </c>
      <c r="C465" s="17" t="s">
        <v>469</v>
      </c>
      <c r="D465" s="15">
        <v>12.6</v>
      </c>
      <c r="E465" s="5" t="s">
        <v>635</v>
      </c>
      <c r="F465" s="17" t="s">
        <v>626</v>
      </c>
    </row>
    <row r="466" spans="2:6" ht="22.5">
      <c r="B466" s="5" t="s">
        <v>31</v>
      </c>
      <c r="C466" s="17" t="s">
        <v>475</v>
      </c>
      <c r="D466" s="15">
        <v>3.6</v>
      </c>
      <c r="E466" s="5" t="s">
        <v>635</v>
      </c>
      <c r="F466" s="17" t="s">
        <v>626</v>
      </c>
    </row>
    <row r="467" spans="2:6" ht="22.5">
      <c r="B467" s="5" t="s">
        <v>31</v>
      </c>
      <c r="C467" s="17" t="s">
        <v>627</v>
      </c>
      <c r="D467" s="15">
        <v>10.53</v>
      </c>
      <c r="E467" s="5" t="s">
        <v>635</v>
      </c>
      <c r="F467" s="17" t="s">
        <v>626</v>
      </c>
    </row>
    <row r="468" spans="2:6" ht="22.5">
      <c r="B468" s="5" t="s">
        <v>31</v>
      </c>
      <c r="C468" s="17" t="s">
        <v>471</v>
      </c>
      <c r="D468" s="15">
        <v>7.68</v>
      </c>
      <c r="E468" s="5" t="s">
        <v>635</v>
      </c>
      <c r="F468" s="17" t="s">
        <v>626</v>
      </c>
    </row>
    <row r="469" spans="2:6" ht="22.5">
      <c r="B469" s="5" t="s">
        <v>31</v>
      </c>
      <c r="C469" s="17" t="s">
        <v>472</v>
      </c>
      <c r="D469" s="15">
        <v>7.2</v>
      </c>
      <c r="E469" s="5" t="s">
        <v>635</v>
      </c>
      <c r="F469" s="17" t="s">
        <v>626</v>
      </c>
    </row>
    <row r="470" spans="2:6" ht="22.5">
      <c r="B470" s="5" t="s">
        <v>31</v>
      </c>
      <c r="C470" s="17" t="s">
        <v>474</v>
      </c>
      <c r="D470" s="15">
        <v>7.8</v>
      </c>
      <c r="E470" s="5" t="s">
        <v>635</v>
      </c>
      <c r="F470" s="17" t="s">
        <v>626</v>
      </c>
    </row>
    <row r="471" spans="2:6" ht="15">
      <c r="B471" s="5" t="s">
        <v>31</v>
      </c>
      <c r="C471" s="17" t="s">
        <v>464</v>
      </c>
      <c r="D471" s="15">
        <v>84.18</v>
      </c>
      <c r="E471" s="5" t="s">
        <v>635</v>
      </c>
      <c r="F471" s="17" t="s">
        <v>626</v>
      </c>
    </row>
    <row r="472" spans="2:6" ht="22.5">
      <c r="B472" s="5" t="s">
        <v>31</v>
      </c>
      <c r="C472" s="17" t="s">
        <v>477</v>
      </c>
      <c r="D472" s="15">
        <v>155.25</v>
      </c>
      <c r="E472" s="5" t="s">
        <v>635</v>
      </c>
      <c r="F472" s="17" t="s">
        <v>626</v>
      </c>
    </row>
    <row r="473" spans="2:6" ht="22.5">
      <c r="B473" s="5" t="s">
        <v>31</v>
      </c>
      <c r="C473" s="17" t="s">
        <v>476</v>
      </c>
      <c r="D473" s="15">
        <v>368.46</v>
      </c>
      <c r="E473" s="5" t="s">
        <v>635</v>
      </c>
      <c r="F473" s="17" t="s">
        <v>626</v>
      </c>
    </row>
    <row r="474" spans="2:6" ht="22.5">
      <c r="B474" s="5" t="s">
        <v>31</v>
      </c>
      <c r="C474" s="17" t="s">
        <v>461</v>
      </c>
      <c r="D474" s="15">
        <v>54</v>
      </c>
      <c r="E474" s="5" t="s">
        <v>635</v>
      </c>
      <c r="F474" s="17" t="s">
        <v>626</v>
      </c>
    </row>
    <row r="475" spans="2:6" ht="22.5">
      <c r="B475" s="5" t="s">
        <v>31</v>
      </c>
      <c r="C475" s="17" t="s">
        <v>468</v>
      </c>
      <c r="D475" s="15">
        <v>7.68</v>
      </c>
      <c r="E475" s="5" t="s">
        <v>635</v>
      </c>
      <c r="F475" s="17" t="s">
        <v>626</v>
      </c>
    </row>
    <row r="476" spans="2:6" ht="22.5">
      <c r="B476" s="5" t="s">
        <v>31</v>
      </c>
      <c r="C476" s="17" t="s">
        <v>628</v>
      </c>
      <c r="D476" s="15">
        <v>45</v>
      </c>
      <c r="E476" s="5" t="s">
        <v>635</v>
      </c>
      <c r="F476" s="17" t="s">
        <v>626</v>
      </c>
    </row>
    <row r="477" spans="2:6" ht="15">
      <c r="B477" s="5" t="s">
        <v>31</v>
      </c>
      <c r="C477" s="17" t="s">
        <v>136</v>
      </c>
      <c r="D477" s="15">
        <v>2323.475</v>
      </c>
      <c r="E477" s="5" t="s">
        <v>635</v>
      </c>
      <c r="F477" s="17" t="s">
        <v>391</v>
      </c>
    </row>
    <row r="478" spans="2:6" ht="15">
      <c r="B478" s="5" t="s">
        <v>31</v>
      </c>
      <c r="C478" s="17" t="s">
        <v>137</v>
      </c>
      <c r="D478" s="15">
        <v>1656.7936</v>
      </c>
      <c r="E478" s="5" t="s">
        <v>635</v>
      </c>
      <c r="F478" s="17" t="s">
        <v>391</v>
      </c>
    </row>
    <row r="479" spans="2:6" ht="15">
      <c r="B479" s="5" t="s">
        <v>31</v>
      </c>
      <c r="C479" s="17" t="s">
        <v>629</v>
      </c>
      <c r="D479" s="15">
        <v>5100</v>
      </c>
      <c r="E479" s="5" t="s">
        <v>635</v>
      </c>
      <c r="F479" s="17" t="s">
        <v>428</v>
      </c>
    </row>
    <row r="480" spans="2:6" ht="15">
      <c r="B480" s="5" t="s">
        <v>31</v>
      </c>
      <c r="C480" s="17" t="s">
        <v>33</v>
      </c>
      <c r="D480" s="15">
        <v>884.1</v>
      </c>
      <c r="E480" s="5" t="s">
        <v>635</v>
      </c>
      <c r="F480" s="17" t="s">
        <v>32</v>
      </c>
    </row>
    <row r="481" spans="2:6" ht="22.5">
      <c r="B481" s="5" t="s">
        <v>31</v>
      </c>
      <c r="C481" s="17" t="s">
        <v>34</v>
      </c>
      <c r="D481" s="15">
        <v>71.84</v>
      </c>
      <c r="E481" s="5" t="s">
        <v>635</v>
      </c>
      <c r="F481" s="17" t="s">
        <v>32</v>
      </c>
    </row>
    <row r="482" spans="2:6" ht="22.5">
      <c r="B482" s="5" t="s">
        <v>31</v>
      </c>
      <c r="C482" s="17" t="s">
        <v>35</v>
      </c>
      <c r="D482" s="15">
        <v>74.4</v>
      </c>
      <c r="E482" s="5" t="s">
        <v>635</v>
      </c>
      <c r="F482" s="17" t="s">
        <v>32</v>
      </c>
    </row>
    <row r="483" spans="2:6" ht="22.5">
      <c r="B483" s="5" t="s">
        <v>31</v>
      </c>
      <c r="C483" s="17" t="s">
        <v>36</v>
      </c>
      <c r="D483" s="15">
        <v>69.04</v>
      </c>
      <c r="E483" s="5" t="s">
        <v>635</v>
      </c>
      <c r="F483" s="17" t="s">
        <v>32</v>
      </c>
    </row>
    <row r="484" spans="2:6" ht="22.5">
      <c r="B484" s="5" t="s">
        <v>31</v>
      </c>
      <c r="C484" s="17" t="s">
        <v>37</v>
      </c>
      <c r="D484" s="15">
        <v>68.16</v>
      </c>
      <c r="E484" s="5" t="s">
        <v>635</v>
      </c>
      <c r="F484" s="17" t="s">
        <v>32</v>
      </c>
    </row>
    <row r="485" spans="2:6" ht="22.5">
      <c r="B485" s="5" t="s">
        <v>31</v>
      </c>
      <c r="C485" s="17" t="s">
        <v>38</v>
      </c>
      <c r="D485" s="15">
        <v>79.36</v>
      </c>
      <c r="E485" s="5" t="s">
        <v>635</v>
      </c>
      <c r="F485" s="17" t="s">
        <v>32</v>
      </c>
    </row>
    <row r="486" spans="2:6" ht="22.5">
      <c r="B486" s="5" t="s">
        <v>31</v>
      </c>
      <c r="C486" s="17" t="s">
        <v>39</v>
      </c>
      <c r="D486" s="15">
        <v>70.08</v>
      </c>
      <c r="E486" s="5" t="s">
        <v>635</v>
      </c>
      <c r="F486" s="17" t="s">
        <v>32</v>
      </c>
    </row>
    <row r="487" spans="2:6" ht="22.5">
      <c r="B487" s="5" t="s">
        <v>31</v>
      </c>
      <c r="C487" s="17" t="s">
        <v>40</v>
      </c>
      <c r="D487" s="15">
        <v>146.56</v>
      </c>
      <c r="E487" s="5" t="s">
        <v>635</v>
      </c>
      <c r="F487" s="17" t="s">
        <v>32</v>
      </c>
    </row>
    <row r="488" spans="2:6" ht="22.5">
      <c r="B488" s="5" t="s">
        <v>31</v>
      </c>
      <c r="C488" s="17" t="s">
        <v>41</v>
      </c>
      <c r="D488" s="15">
        <v>6.24</v>
      </c>
      <c r="E488" s="5" t="s">
        <v>635</v>
      </c>
      <c r="F488" s="17" t="s">
        <v>32</v>
      </c>
    </row>
    <row r="489" spans="2:6" ht="22.5">
      <c r="B489" s="5" t="s">
        <v>31</v>
      </c>
      <c r="C489" s="17" t="s">
        <v>42</v>
      </c>
      <c r="D489" s="15">
        <v>67.52</v>
      </c>
      <c r="E489" s="5" t="s">
        <v>635</v>
      </c>
      <c r="F489" s="17" t="s">
        <v>32</v>
      </c>
    </row>
    <row r="490" spans="2:6" ht="22.5">
      <c r="B490" s="5" t="s">
        <v>31</v>
      </c>
      <c r="C490" s="17" t="s">
        <v>43</v>
      </c>
      <c r="D490" s="15">
        <v>149.12</v>
      </c>
      <c r="E490" s="5" t="s">
        <v>635</v>
      </c>
      <c r="F490" s="17" t="s">
        <v>32</v>
      </c>
    </row>
    <row r="491" spans="2:6" ht="22.5">
      <c r="B491" s="5" t="s">
        <v>31</v>
      </c>
      <c r="C491" s="17" t="s">
        <v>44</v>
      </c>
      <c r="D491" s="15">
        <v>67.6</v>
      </c>
      <c r="E491" s="5" t="s">
        <v>635</v>
      </c>
      <c r="F491" s="17" t="s">
        <v>32</v>
      </c>
    </row>
    <row r="492" spans="2:6" ht="22.5">
      <c r="B492" s="5" t="s">
        <v>31</v>
      </c>
      <c r="C492" s="17" t="s">
        <v>45</v>
      </c>
      <c r="D492" s="15">
        <v>66.88</v>
      </c>
      <c r="E492" s="5" t="s">
        <v>635</v>
      </c>
      <c r="F492" s="17" t="s">
        <v>32</v>
      </c>
    </row>
    <row r="493" spans="2:6" ht="22.5">
      <c r="B493" s="5" t="s">
        <v>31</v>
      </c>
      <c r="C493" s="17" t="s">
        <v>46</v>
      </c>
      <c r="D493" s="15">
        <v>68.88</v>
      </c>
      <c r="E493" s="5" t="s">
        <v>635</v>
      </c>
      <c r="F493" s="17" t="s">
        <v>32</v>
      </c>
    </row>
    <row r="494" spans="2:6" ht="22.5">
      <c r="B494" s="5" t="s">
        <v>31</v>
      </c>
      <c r="C494" s="17" t="s">
        <v>47</v>
      </c>
      <c r="D494" s="15">
        <v>33.84</v>
      </c>
      <c r="E494" s="5" t="s">
        <v>635</v>
      </c>
      <c r="F494" s="17" t="s">
        <v>32</v>
      </c>
    </row>
    <row r="495" spans="2:6" ht="22.5">
      <c r="B495" s="5" t="s">
        <v>31</v>
      </c>
      <c r="C495" s="17" t="s">
        <v>48</v>
      </c>
      <c r="D495" s="15">
        <v>47.6</v>
      </c>
      <c r="E495" s="5" t="s">
        <v>635</v>
      </c>
      <c r="F495" s="17" t="s">
        <v>32</v>
      </c>
    </row>
    <row r="496" spans="2:6" ht="22.5">
      <c r="B496" s="5" t="s">
        <v>31</v>
      </c>
      <c r="C496" s="17" t="s">
        <v>49</v>
      </c>
      <c r="D496" s="15">
        <v>78.16</v>
      </c>
      <c r="E496" s="5" t="s">
        <v>635</v>
      </c>
      <c r="F496" s="17" t="s">
        <v>32</v>
      </c>
    </row>
    <row r="497" spans="2:6" ht="22.5">
      <c r="B497" s="5" t="s">
        <v>31</v>
      </c>
      <c r="C497" s="17" t="s">
        <v>50</v>
      </c>
      <c r="D497" s="15">
        <v>64.72</v>
      </c>
      <c r="E497" s="5" t="s">
        <v>635</v>
      </c>
      <c r="F497" s="17" t="s">
        <v>32</v>
      </c>
    </row>
    <row r="498" spans="2:6" ht="22.5">
      <c r="B498" s="5" t="s">
        <v>31</v>
      </c>
      <c r="C498" s="17" t="s">
        <v>51</v>
      </c>
      <c r="D498" s="15">
        <v>30</v>
      </c>
      <c r="E498" s="5" t="s">
        <v>635</v>
      </c>
      <c r="F498" s="17" t="s">
        <v>32</v>
      </c>
    </row>
    <row r="499" spans="2:6" ht="22.5">
      <c r="B499" s="5" t="s">
        <v>31</v>
      </c>
      <c r="C499" s="17" t="s">
        <v>52</v>
      </c>
      <c r="D499" s="15">
        <v>49.52</v>
      </c>
      <c r="E499" s="5" t="s">
        <v>635</v>
      </c>
      <c r="F499" s="17" t="s">
        <v>32</v>
      </c>
    </row>
    <row r="500" spans="2:6" ht="22.5">
      <c r="B500" s="5" t="s">
        <v>31</v>
      </c>
      <c r="C500" s="17" t="s">
        <v>53</v>
      </c>
      <c r="D500" s="15">
        <v>27.04</v>
      </c>
      <c r="E500" s="5" t="s">
        <v>635</v>
      </c>
      <c r="F500" s="17" t="s">
        <v>32</v>
      </c>
    </row>
    <row r="501" spans="2:6" ht="33.75">
      <c r="B501" s="5" t="s">
        <v>31</v>
      </c>
      <c r="C501" s="17" t="s">
        <v>54</v>
      </c>
      <c r="D501" s="15">
        <v>67.44</v>
      </c>
      <c r="E501" s="5" t="s">
        <v>635</v>
      </c>
      <c r="F501" s="17" t="s">
        <v>32</v>
      </c>
    </row>
    <row r="502" spans="2:6" ht="22.5">
      <c r="B502" s="5" t="s">
        <v>31</v>
      </c>
      <c r="C502" s="17" t="s">
        <v>55</v>
      </c>
      <c r="D502" s="15">
        <v>7.44</v>
      </c>
      <c r="E502" s="5" t="s">
        <v>635</v>
      </c>
      <c r="F502" s="17" t="s">
        <v>32</v>
      </c>
    </row>
    <row r="503" spans="2:6" ht="22.5">
      <c r="B503" s="5" t="s">
        <v>31</v>
      </c>
      <c r="C503" s="17" t="s">
        <v>56</v>
      </c>
      <c r="D503" s="15">
        <v>60.55</v>
      </c>
      <c r="E503" s="5" t="s">
        <v>635</v>
      </c>
      <c r="F503" s="17" t="s">
        <v>32</v>
      </c>
    </row>
    <row r="504" spans="2:6" ht="15">
      <c r="B504" s="5" t="s">
        <v>31</v>
      </c>
      <c r="C504" s="17" t="s">
        <v>57</v>
      </c>
      <c r="D504" s="15">
        <v>595.84</v>
      </c>
      <c r="E504" s="5" t="s">
        <v>635</v>
      </c>
      <c r="F504" s="17" t="s">
        <v>32</v>
      </c>
    </row>
    <row r="505" spans="2:6" ht="22.5">
      <c r="B505" s="5" t="s">
        <v>31</v>
      </c>
      <c r="C505" s="17" t="s">
        <v>58</v>
      </c>
      <c r="D505" s="15">
        <v>379.62</v>
      </c>
      <c r="E505" s="5" t="s">
        <v>635</v>
      </c>
      <c r="F505" s="17" t="s">
        <v>32</v>
      </c>
    </row>
    <row r="506" spans="2:6" ht="22.5">
      <c r="B506" s="5" t="s">
        <v>31</v>
      </c>
      <c r="C506" s="17" t="s">
        <v>59</v>
      </c>
      <c r="D506" s="15">
        <v>324</v>
      </c>
      <c r="E506" s="5" t="s">
        <v>635</v>
      </c>
      <c r="F506" s="17" t="s">
        <v>32</v>
      </c>
    </row>
    <row r="507" spans="2:6" ht="15">
      <c r="B507" s="5" t="s">
        <v>31</v>
      </c>
      <c r="C507" s="17" t="s">
        <v>61</v>
      </c>
      <c r="D507" s="15">
        <v>1320</v>
      </c>
      <c r="E507" s="5" t="s">
        <v>635</v>
      </c>
      <c r="F507" s="17" t="s">
        <v>60</v>
      </c>
    </row>
    <row r="508" spans="2:6" ht="22.5">
      <c r="B508" s="5" t="s">
        <v>31</v>
      </c>
      <c r="C508" s="17" t="s">
        <v>62</v>
      </c>
      <c r="D508" s="15">
        <v>1780</v>
      </c>
      <c r="E508" s="5" t="s">
        <v>635</v>
      </c>
      <c r="F508" s="17" t="s">
        <v>60</v>
      </c>
    </row>
    <row r="509" spans="2:6" ht="15">
      <c r="B509" s="5" t="s">
        <v>31</v>
      </c>
      <c r="C509" s="17">
        <v>1</v>
      </c>
      <c r="D509" s="15">
        <v>2285.1</v>
      </c>
      <c r="E509" s="5" t="s">
        <v>635</v>
      </c>
      <c r="F509" s="17" t="s">
        <v>63</v>
      </c>
    </row>
    <row r="510" spans="2:6" ht="15">
      <c r="B510" s="5" t="s">
        <v>31</v>
      </c>
      <c r="C510" s="17">
        <v>2</v>
      </c>
      <c r="D510" s="15">
        <v>200</v>
      </c>
      <c r="E510" s="5" t="s">
        <v>635</v>
      </c>
      <c r="F510" s="17" t="s">
        <v>63</v>
      </c>
    </row>
    <row r="511" spans="2:6" ht="15">
      <c r="B511" s="5" t="s">
        <v>31</v>
      </c>
      <c r="C511" s="17" t="s">
        <v>65</v>
      </c>
      <c r="D511" s="15">
        <v>1484.8</v>
      </c>
      <c r="E511" s="5" t="s">
        <v>635</v>
      </c>
      <c r="F511" s="17" t="s">
        <v>64</v>
      </c>
    </row>
    <row r="512" spans="2:6" ht="15">
      <c r="B512" s="5" t="s">
        <v>31</v>
      </c>
      <c r="C512" s="17" t="s">
        <v>66</v>
      </c>
      <c r="D512" s="15">
        <v>2016.77</v>
      </c>
      <c r="E512" s="5" t="s">
        <v>635</v>
      </c>
      <c r="F512" s="17" t="s">
        <v>64</v>
      </c>
    </row>
    <row r="513" spans="2:6" ht="22.5">
      <c r="B513" s="5" t="s">
        <v>31</v>
      </c>
      <c r="C513" s="17" t="s">
        <v>68</v>
      </c>
      <c r="D513" s="15">
        <v>2223.012</v>
      </c>
      <c r="E513" s="5" t="s">
        <v>635</v>
      </c>
      <c r="F513" s="17" t="s">
        <v>67</v>
      </c>
    </row>
    <row r="514" spans="2:6" ht="22.5">
      <c r="B514" s="5" t="s">
        <v>31</v>
      </c>
      <c r="C514" s="17" t="s">
        <v>70</v>
      </c>
      <c r="D514" s="15">
        <v>1206.81</v>
      </c>
      <c r="E514" s="5" t="s">
        <v>635</v>
      </c>
      <c r="F514" s="17" t="s">
        <v>69</v>
      </c>
    </row>
    <row r="515" spans="2:6" ht="22.5">
      <c r="B515" s="5" t="s">
        <v>31</v>
      </c>
      <c r="C515" s="17" t="s">
        <v>71</v>
      </c>
      <c r="D515" s="15">
        <v>2535.497</v>
      </c>
      <c r="E515" s="5" t="s">
        <v>635</v>
      </c>
      <c r="F515" s="17" t="s">
        <v>69</v>
      </c>
    </row>
    <row r="516" spans="2:6" ht="15">
      <c r="B516" s="5" t="s">
        <v>31</v>
      </c>
      <c r="C516" s="17" t="s">
        <v>73</v>
      </c>
      <c r="D516" s="15">
        <v>3740.64</v>
      </c>
      <c r="E516" s="5" t="s">
        <v>635</v>
      </c>
      <c r="F516" s="17" t="s">
        <v>72</v>
      </c>
    </row>
    <row r="517" spans="2:6" ht="15">
      <c r="B517" s="5" t="s">
        <v>31</v>
      </c>
      <c r="C517" s="17" t="s">
        <v>74</v>
      </c>
      <c r="D517" s="15">
        <v>5265.4</v>
      </c>
      <c r="E517" s="5" t="s">
        <v>635</v>
      </c>
      <c r="F517" s="17" t="s">
        <v>64</v>
      </c>
    </row>
    <row r="518" spans="2:6" ht="22.5">
      <c r="B518" s="5" t="s">
        <v>31</v>
      </c>
      <c r="C518" s="17" t="s">
        <v>76</v>
      </c>
      <c r="D518" s="15">
        <v>2481.44</v>
      </c>
      <c r="E518" s="5" t="s">
        <v>635</v>
      </c>
      <c r="F518" s="17" t="s">
        <v>75</v>
      </c>
    </row>
    <row r="519" spans="2:6" ht="15">
      <c r="B519" s="5" t="s">
        <v>31</v>
      </c>
      <c r="C519" s="17" t="s">
        <v>78</v>
      </c>
      <c r="D519" s="15">
        <v>6127.913463</v>
      </c>
      <c r="E519" s="5" t="s">
        <v>635</v>
      </c>
      <c r="F519" s="17" t="s">
        <v>77</v>
      </c>
    </row>
    <row r="520" spans="2:6" ht="22.5">
      <c r="B520" s="5" t="s">
        <v>31</v>
      </c>
      <c r="C520" s="17" t="s">
        <v>79</v>
      </c>
      <c r="D520" s="15">
        <v>650.3</v>
      </c>
      <c r="E520" s="5" t="s">
        <v>635</v>
      </c>
      <c r="F520" s="17" t="s">
        <v>77</v>
      </c>
    </row>
    <row r="521" spans="2:6" ht="15">
      <c r="B521" s="5" t="s">
        <v>31</v>
      </c>
      <c r="C521" s="17" t="s">
        <v>81</v>
      </c>
      <c r="D521" s="15">
        <v>68.208</v>
      </c>
      <c r="E521" s="5" t="s">
        <v>635</v>
      </c>
      <c r="F521" s="17" t="s">
        <v>80</v>
      </c>
    </row>
    <row r="522" spans="2:6" ht="15">
      <c r="B522" s="5" t="s">
        <v>31</v>
      </c>
      <c r="C522" s="17" t="s">
        <v>82</v>
      </c>
      <c r="D522" s="15">
        <v>49.786</v>
      </c>
      <c r="E522" s="5" t="s">
        <v>635</v>
      </c>
      <c r="F522" s="17" t="s">
        <v>80</v>
      </c>
    </row>
    <row r="523" spans="2:6" ht="15">
      <c r="B523" s="5" t="s">
        <v>31</v>
      </c>
      <c r="C523" s="17" t="s">
        <v>83</v>
      </c>
      <c r="D523" s="15">
        <v>126.678</v>
      </c>
      <c r="E523" s="5" t="s">
        <v>635</v>
      </c>
      <c r="F523" s="17" t="s">
        <v>80</v>
      </c>
    </row>
    <row r="524" spans="2:6" ht="15">
      <c r="B524" s="5" t="s">
        <v>31</v>
      </c>
      <c r="C524" s="17" t="s">
        <v>84</v>
      </c>
      <c r="D524" s="15">
        <v>29.957</v>
      </c>
      <c r="E524" s="5" t="s">
        <v>635</v>
      </c>
      <c r="F524" s="17" t="s">
        <v>80</v>
      </c>
    </row>
    <row r="525" spans="2:6" ht="15">
      <c r="B525" s="5" t="s">
        <v>31</v>
      </c>
      <c r="C525" s="17" t="s">
        <v>85</v>
      </c>
      <c r="D525" s="15">
        <v>2143.68</v>
      </c>
      <c r="E525" s="5" t="s">
        <v>635</v>
      </c>
      <c r="F525" s="17" t="s">
        <v>80</v>
      </c>
    </row>
    <row r="526" spans="2:6" ht="15">
      <c r="B526" s="5" t="s">
        <v>31</v>
      </c>
      <c r="C526" s="17" t="s">
        <v>86</v>
      </c>
      <c r="D526" s="15">
        <v>189.216</v>
      </c>
      <c r="E526" s="5" t="s">
        <v>635</v>
      </c>
      <c r="F526" s="17" t="s">
        <v>80</v>
      </c>
    </row>
    <row r="527" spans="2:6" ht="15">
      <c r="B527" s="5" t="s">
        <v>31</v>
      </c>
      <c r="C527" s="17" t="s">
        <v>87</v>
      </c>
      <c r="D527" s="15">
        <v>668.66</v>
      </c>
      <c r="E527" s="5" t="s">
        <v>635</v>
      </c>
      <c r="F527" s="17" t="s">
        <v>80</v>
      </c>
    </row>
    <row r="528" spans="2:6" ht="15">
      <c r="B528" s="5" t="s">
        <v>31</v>
      </c>
      <c r="C528" s="17" t="s">
        <v>89</v>
      </c>
      <c r="D528" s="15">
        <v>5400</v>
      </c>
      <c r="E528" s="5" t="s">
        <v>635</v>
      </c>
      <c r="F528" s="17" t="s">
        <v>88</v>
      </c>
    </row>
    <row r="529" spans="2:6" ht="22.5">
      <c r="B529" s="5" t="s">
        <v>31</v>
      </c>
      <c r="C529" s="17" t="s">
        <v>91</v>
      </c>
      <c r="D529" s="15">
        <v>1386</v>
      </c>
      <c r="E529" s="5" t="s">
        <v>635</v>
      </c>
      <c r="F529" s="17" t="s">
        <v>90</v>
      </c>
    </row>
    <row r="530" spans="2:6" ht="22.5">
      <c r="B530" s="5" t="s">
        <v>31</v>
      </c>
      <c r="C530" s="17" t="s">
        <v>92</v>
      </c>
      <c r="D530" s="15">
        <v>159.5</v>
      </c>
      <c r="E530" s="5" t="s">
        <v>635</v>
      </c>
      <c r="F530" s="17" t="s">
        <v>90</v>
      </c>
    </row>
    <row r="531" spans="2:6" ht="22.5">
      <c r="B531" s="5" t="s">
        <v>31</v>
      </c>
      <c r="C531" s="17" t="s">
        <v>93</v>
      </c>
      <c r="D531" s="15">
        <v>2183</v>
      </c>
      <c r="E531" s="5" t="s">
        <v>635</v>
      </c>
      <c r="F531" s="17" t="s">
        <v>90</v>
      </c>
    </row>
    <row r="532" spans="2:6" ht="15">
      <c r="B532" s="5" t="s">
        <v>31</v>
      </c>
      <c r="C532" s="17" t="s">
        <v>95</v>
      </c>
      <c r="D532" s="15">
        <v>266.63</v>
      </c>
      <c r="E532" s="5" t="s">
        <v>635</v>
      </c>
      <c r="F532" s="17" t="s">
        <v>94</v>
      </c>
    </row>
    <row r="533" spans="2:6" ht="15">
      <c r="B533" s="5" t="s">
        <v>31</v>
      </c>
      <c r="C533" s="17" t="s">
        <v>97</v>
      </c>
      <c r="D533" s="15">
        <v>1443</v>
      </c>
      <c r="E533" s="5" t="s">
        <v>635</v>
      </c>
      <c r="F533" s="17" t="s">
        <v>96</v>
      </c>
    </row>
    <row r="534" spans="2:6" ht="15">
      <c r="B534" s="5" t="s">
        <v>31</v>
      </c>
      <c r="C534" s="17" t="s">
        <v>98</v>
      </c>
      <c r="D534" s="15">
        <v>295.96</v>
      </c>
      <c r="E534" s="5" t="s">
        <v>635</v>
      </c>
      <c r="F534" s="17" t="s">
        <v>96</v>
      </c>
    </row>
    <row r="535" spans="2:6" ht="15">
      <c r="B535" s="5" t="s">
        <v>31</v>
      </c>
      <c r="C535" s="17" t="s">
        <v>99</v>
      </c>
      <c r="D535" s="15">
        <v>1001</v>
      </c>
      <c r="E535" s="5" t="s">
        <v>635</v>
      </c>
      <c r="F535" s="17" t="s">
        <v>96</v>
      </c>
    </row>
    <row r="536" spans="2:6" ht="15">
      <c r="B536" s="5" t="s">
        <v>31</v>
      </c>
      <c r="C536" s="17" t="s">
        <v>100</v>
      </c>
      <c r="D536" s="15">
        <v>143.493</v>
      </c>
      <c r="E536" s="5" t="s">
        <v>635</v>
      </c>
      <c r="F536" s="17" t="s">
        <v>96</v>
      </c>
    </row>
    <row r="537" spans="2:6" ht="15">
      <c r="B537" s="5" t="s">
        <v>31</v>
      </c>
      <c r="C537" s="17" t="s">
        <v>102</v>
      </c>
      <c r="D537" s="15">
        <v>342.13</v>
      </c>
      <c r="E537" s="5" t="s">
        <v>635</v>
      </c>
      <c r="F537" s="17" t="s">
        <v>101</v>
      </c>
    </row>
    <row r="538" spans="2:6" ht="15">
      <c r="B538" s="5" t="s">
        <v>31</v>
      </c>
      <c r="C538" s="17" t="s">
        <v>104</v>
      </c>
      <c r="D538" s="15">
        <v>350</v>
      </c>
      <c r="E538" s="5" t="s">
        <v>635</v>
      </c>
      <c r="F538" s="17" t="s">
        <v>103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DIANA SALOME QUINTANA VASQUEZ</cp:lastModifiedBy>
  <cp:lastPrinted>2020-10-16T00:17:08Z</cp:lastPrinted>
  <dcterms:created xsi:type="dcterms:W3CDTF">2020-10-15T19:57:50Z</dcterms:created>
  <dcterms:modified xsi:type="dcterms:W3CDTF">2023-05-02T20:33:14Z</dcterms:modified>
  <cp:category/>
  <cp:version/>
  <cp:contentType/>
  <cp:contentStatus/>
</cp:coreProperties>
</file>