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25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<sst xmlns="http://schemas.openxmlformats.org/spreadsheetml/2006/main" count="200" uniqueCount="101">
  <si>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</si>
  <si>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</si>
  <si>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</si>
  <si>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</si>
  <si>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</si>
  <si>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</si>
  <si>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</si>
  <si>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</si>
  <si>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</si>
  <si>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</si>
  <si>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</si>
  <si>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</si>
  <si>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</si>
  <si>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</si>
  <si>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</si>
  <si>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</si>
  <si>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</si>
  <si>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</si>
  <si>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</si>
  <si>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</si>
  <si>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</si>
  <si>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</si>
  <si>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</si>
  <si>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</si>
  <si>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</si>
  <si>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</si>
  <si>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</si>
  <si>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</si>
  <si>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</si>
  <si>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</si>
  <si>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</si>
  <si>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Servicio de Mantenimiento Preventivo para Equipos Médicos de Laboratorio Clínico del Centro de Salud A – Paján.</t>
  </si>
  <si>
    <t>Adquisición de Dispositivos médicos para el área de laboratorio del
Centro de Salud A – Paján</t>
  </si>
  <si>
    <t>Adquisición de Dispositivos Médicos de uso general para las áreas de enfermería y APH del Centro de Salud A – Paján</t>
  </si>
  <si>
    <t>Servicio de fumigación para el Centro de Salud A-Paján</t>
  </si>
  <si>
    <t>Adquisición de Dispositivos médicos para el área de Odontología del Centro de Salud A – Paján</t>
  </si>
  <si>
    <t>Adquisición de medicamentos antibióticos/antiparasitarios programación 2022.</t>
  </si>
  <si>
    <t>Adquisición de fármacos líquidos oftálmicos programación 2022 para el centro de salud A – Paján</t>
  </si>
  <si>
    <t xml:space="preserve">Adquisición de Fármacos Antifungicos Programación 2022 para el Centro de Salud A – Paján
</t>
  </si>
  <si>
    <t>Adquisición de medicamentos analgésicos/anestésicos programación 2022 para el Centro de Salud A – Paján</t>
  </si>
  <si>
    <t>Adquisición de medicamentos vitaminas programación 2022 para el Centro de Salud A – Paján</t>
  </si>
  <si>
    <t xml:space="preserve">Adquisición de medicamentos Antihipertensivos/
Hipoglicemiantes programación 2022 para el Centro de Salud A – Paján
</t>
  </si>
  <si>
    <t>Adquisición de Fármacos Antiácidos programación 2022 para el Centro de Salud A – Paján</t>
  </si>
  <si>
    <t xml:space="preserve">Adquisición de Fármacos Antiplaquetarios/Hipolipemiantes
Programación 2022 para el Centro de Salud A – Paján
</t>
  </si>
  <si>
    <t>Adquisición de Fármacos Antivirales Antihistamínicos Programación 2022 para el Centro de Salud A – Paján</t>
  </si>
  <si>
    <t>Adquisición de Fármacos Soluciones Antisépticas Programación 2022 para el Centro de Salud A – Paján</t>
  </si>
  <si>
    <t xml:space="preserve">Adquisición de Fármacos Bifosfonatos Programación 2022 para el
Centro de Salud A – Paján
</t>
  </si>
  <si>
    <t xml:space="preserve">Adquisición de Fármacos Soluciones Intravenosas Programación 2022
para el Centro de Salud A – Paján
</t>
  </si>
  <si>
    <t xml:space="preserve">Adquisición de Fármacos Antiepilépticos Programación 2022 para el
Centro de Salud A – Paján
</t>
  </si>
  <si>
    <t>Servicio Mensualizado de Provisión de Combustible para los vehículos del Centro de Salud A Paján</t>
  </si>
  <si>
    <t>Adquisición del mobiliario clínico silla toma de muestras para el área de laboratorio clínico</t>
  </si>
  <si>
    <t>Adquisición de Dispositivos médicos para el área de laboratorio del
Centro de Salud A – Paján-Programación 2022</t>
  </si>
  <si>
    <t>Adquisición de Dispositivos Médicos de uso general para enfermería del Centro de Salud A – Paján, Programación 2022.</t>
  </si>
  <si>
    <t>Contratación de Servicio de Mantenimiento preventivos para acondicionadores de Aire para el Centro de Salud A Paján</t>
  </si>
  <si>
    <t>Mantenimiento Preventivo del Generador eléctrico del Centro de Salud A-Paján.</t>
  </si>
  <si>
    <t>Adquisición de Reprogramación de Dispositivos médicos de Laboratorio Clínico – Inmunología, Urianálisis, Coproanálisis.</t>
  </si>
  <si>
    <t>Adquisición de Reprogramación de Dispositivos Médicos de uso general para las áreas de enfermería y APH del Centro de Salud A – Paján.</t>
  </si>
  <si>
    <t>Servicio de mantenimiento preventivo y/o correctivo de dos vehículos institucionales, Mercedes Benz, Sprinter 313 cdi f3550 y Chevrolet Vitara 1.6 l 3p Std Tm 4x4 del Centro de Salud A– Paján.</t>
  </si>
  <si>
    <t>Adquisición de Reprogramación de Dispositivos médicos de Laboratorio Clínico – Química Clínica</t>
  </si>
  <si>
    <t>Adquisición de Reprogramación de Dispositivos médicos de laboratorio - Hematología.</t>
  </si>
  <si>
    <t>Adquisición de Fármacos del Grupo Tracto Alimentario y Metabolismo Reprogramación 2022 para el Centro de Salud A – Paján.</t>
  </si>
  <si>
    <t>Adquisición de Fármacos del Grupo Antiparasitarios Insecticidas y Repelentes Reprogramación 2022 para el Centro de Salud A – Paján.</t>
  </si>
  <si>
    <t>Adquisición de Fármacos del grupo Órgano de los Sentidos Reprogramación 2022 para el Centro de Salud A – Paján.</t>
  </si>
  <si>
    <t>Adquisición de Fármacos del grupo Anti infecciosos/Antibacterianos Reprogramación 2022 para el Centro de Salud A – Paján.</t>
  </si>
  <si>
    <t>Adquisición de Fármacos del Grupo Soluciones Antisépticas Reprogramación 2022 para el Centro de Salud A – Paján.</t>
  </si>
  <si>
    <t>Adquisición de Fármacos del grupo Sistema Nervioso Reprogramación 2022 para el Centro de Salud A – Paján.</t>
  </si>
  <si>
    <t>Contratación de Servicio de Mantemiento preventivos y correctivos de Equipos Médicos y Odontológicos para el Centro de Salud A Paján.</t>
  </si>
  <si>
    <t>Adquisición de Fármacos Musculo Esquelético Reprogramación 2022
para el Centro de Salud A – Paján</t>
  </si>
  <si>
    <t>Servicio de Mantenimiento Preventivo del UPS de 8 KVA del Centro de Salud A-Paján</t>
  </si>
  <si>
    <t>Adquisición de Reprogramación de medicamentos del grupo Sistema Cardiovascular y Terapia Cardiaca</t>
  </si>
  <si>
    <t>SERVICIO</t>
  </si>
  <si>
    <t>BIEN</t>
  </si>
  <si>
    <t>FRISONEX CIA.LTDA</t>
  </si>
  <si>
    <t>CUASCOTA COLCHA LOURDES YONELA</t>
  </si>
  <si>
    <t>MERCHAN GOMEZ ADRIAN DOUGLAS</t>
  </si>
  <si>
    <t>SACOTO HIDALGO ANA MARCELA</t>
  </si>
  <si>
    <t>REPRESENTACIONES MOLINA HERRERA M.H. CIA. LTDA.</t>
  </si>
  <si>
    <t>REPRESENTACIONES MOLINA HERRERA M.H. CIA. LTDA</t>
  </si>
  <si>
    <t>MALLA LALANGUI OSCAR MEDARDO</t>
  </si>
  <si>
    <t>HT-MED DISTRIBUIDORA FARMACEUTICA HT&amp;MED CIA LTDA</t>
  </si>
  <si>
    <t>PAREDES GUTIERREZ ALEXANDRA ELIZABETH</t>
  </si>
  <si>
    <t>MOLINA CACHIMUEL FRANCIS LORENA</t>
  </si>
  <si>
    <t>REPRESENTACIONES MEDICAS MEDAX S.A</t>
  </si>
  <si>
    <t>ISAMM DISTRIBUIDORA FARMACEUTICA S.A</t>
  </si>
  <si>
    <t>BIOTECNOLOGIA Y MEDICINA BIOAMIGA CIA. LTDA</t>
  </si>
  <si>
    <t>HIDALGO ZAVALA JULIO ENRIQUE</t>
  </si>
  <si>
    <t>VELEZ PICO EGDA GREGORIA</t>
  </si>
  <si>
    <t>FRISONEX FRISON IMPORTADORA EXPORTADORA CIA. LTDA.</t>
  </si>
  <si>
    <t>LOPEZ PARRAGA GIL ANTONIO</t>
  </si>
  <si>
    <t>ACUADCAR S.A.</t>
  </si>
  <si>
    <t>VIBAG C.A.</t>
  </si>
  <si>
    <t>MIRANDA RODRIGUEZ CESAR ANTONIO</t>
  </si>
  <si>
    <t>ESPIN TAFUR ALEXIS DAMIAN</t>
  </si>
  <si>
    <t>ISAMM DISTRIBUIDORA FARMACEUTICA S.A.</t>
  </si>
  <si>
    <t>ASOFARMADIS DISTRIBUIDORA FARMACEUTICA CIA. LTDA.</t>
  </si>
  <si>
    <t>MEDICPRO S.A.S.</t>
  </si>
  <si>
    <t>GARCIA ANDAGAMA BRYAN NEPTALI</t>
  </si>
  <si>
    <t xml:space="preserve">DIPROMEDICO S.A. </t>
  </si>
  <si>
    <t>ELECTMB S.A.</t>
  </si>
  <si>
    <t>LABORATORIOS ROCNARF S.A.</t>
  </si>
  <si>
    <t>MANABÍ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</si>
</sst>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171" fontId="41" fillId="0" borderId="11" xfId="46" applyFont="1" applyBorder="1" applyAlignment="1">
      <alignment horizontal="center"/>
    </xf>
    <xf numFmtId="171" fontId="41" fillId="0" borderId="0" xfId="46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3" fillId="0" borderId="0" xfId="0" applyFont="1" applyAlignment="1">
      <alignment vertical="center"/>
    </xf>
    <xf numFmtId="14" fontId="41" fillId="0" borderId="11" xfId="0" applyNumberFormat="1" applyFont="1" applyBorder="1" applyAlignment="1">
      <alignment horizont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2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2" fontId="0" fillId="0" borderId="11" xfId="0" applyNumberForma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31"/>
  <sheetViews>
    <sheetView zoomScale="130" zoomScaleNormal="130" zoomScalePageLayoutView="0" workbookViewId="0" topLeftCell="A1">
      <selection activeCell="I5" sqref="I5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3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22" t="s">
        <v>19</v>
      </c>
      <c r="C1" s="22"/>
      <c r="D1" s="22"/>
      <c r="E1" s="22"/>
      <c r="F1" s="22"/>
      <c r="G1" s="22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4" t="s">
        <v>18</v>
      </c>
      <c r="F3" s="6" t="s">
        <v>20</v>
      </c>
      <c r="G3" s="6" t="s">
        <v>22</v>
      </c>
    </row>
    <row r="4" spans="2:7" ht="19.5" customHeight="1">
      <c r="B4" s="5"/>
      <c r="C4" s="5"/>
      <c r="D4" s="5"/>
      <c r="E4" s="12"/>
      <c r="F4" s="7"/>
      <c r="G4" s="5"/>
    </row>
    <row r="5" spans="2:7" ht="19.5" customHeight="1">
      <c r="B5" s="5"/>
      <c r="C5" s="5"/>
      <c r="D5" s="5"/>
      <c r="E5" s="12"/>
      <c r="F5" s="7"/>
      <c r="G5" s="5"/>
    </row>
    <row r="6" spans="2:7" ht="19.5" customHeight="1">
      <c r="B6" s="5"/>
      <c r="C6" s="5"/>
      <c r="D6" s="5"/>
      <c r="E6" s="12"/>
      <c r="F6" s="7"/>
      <c r="G6" s="5"/>
    </row>
    <row r="7" spans="2:7" ht="19.5" customHeight="1">
      <c r="B7" s="5"/>
      <c r="C7" s="5"/>
      <c r="D7" s="5"/>
      <c r="E7" s="12"/>
      <c r="F7" s="7"/>
      <c r="G7" s="5"/>
    </row>
    <row r="8" spans="2:7" ht="19.5" customHeight="1">
      <c r="B8" s="5"/>
      <c r="C8" s="5"/>
      <c r="D8" s="5"/>
      <c r="E8" s="12"/>
      <c r="F8" s="7"/>
      <c r="G8" s="5"/>
    </row>
    <row r="9" spans="2:7" ht="19.5" customHeight="1">
      <c r="B9" s="5"/>
      <c r="C9" s="5"/>
      <c r="D9" s="5"/>
      <c r="E9" s="12"/>
      <c r="F9" s="7"/>
      <c r="G9" s="5"/>
    </row>
    <row r="10" spans="2:7" ht="19.5" customHeight="1">
      <c r="B10" s="5"/>
      <c r="C10" s="5"/>
      <c r="D10" s="5"/>
      <c r="E10" s="12"/>
      <c r="F10" s="7"/>
      <c r="G10" s="5"/>
    </row>
    <row r="11" spans="2:7" ht="19.5" customHeight="1">
      <c r="B11" s="5"/>
      <c r="C11" s="5"/>
      <c r="D11" s="5"/>
      <c r="E11" s="12"/>
      <c r="F11" s="7"/>
      <c r="G11" s="5"/>
    </row>
    <row r="12" spans="2:7" ht="19.5" customHeight="1">
      <c r="B12" s="5"/>
      <c r="C12" s="5"/>
      <c r="D12" s="5"/>
      <c r="E12" s="12"/>
      <c r="F12" s="7"/>
      <c r="G12" s="5"/>
    </row>
    <row r="13" spans="2:7" ht="19.5" customHeight="1">
      <c r="B13" s="5"/>
      <c r="C13" s="5"/>
      <c r="D13" s="5"/>
      <c r="E13" s="12"/>
      <c r="F13" s="7"/>
      <c r="G13" s="5"/>
    </row>
    <row r="14" spans="2:7" ht="19.5" customHeight="1">
      <c r="B14" s="5"/>
      <c r="C14" s="5"/>
      <c r="D14" s="5"/>
      <c r="E14" s="12"/>
      <c r="F14" s="7"/>
      <c r="G14" s="5"/>
    </row>
    <row r="15" spans="2:7" ht="19.5" customHeight="1">
      <c r="B15" s="5"/>
      <c r="C15" s="5"/>
      <c r="D15" s="5"/>
      <c r="E15" s="12"/>
      <c r="F15" s="7"/>
      <c r="G15" s="5"/>
    </row>
    <row r="16" spans="2:7" ht="19.5" customHeight="1">
      <c r="B16" s="5"/>
      <c r="C16" s="5"/>
      <c r="D16" s="5"/>
      <c r="E16" s="12"/>
      <c r="F16" s="7"/>
      <c r="G16" s="5"/>
    </row>
    <row r="17" spans="2:7" ht="19.5" customHeight="1">
      <c r="B17" s="5"/>
      <c r="C17" s="5"/>
      <c r="D17" s="5"/>
      <c r="E17" s="12"/>
      <c r="F17" s="7"/>
      <c r="G17" s="5"/>
    </row>
    <row r="18" spans="2:7" ht="19.5" customHeight="1">
      <c r="B18" s="5"/>
      <c r="C18" s="5"/>
      <c r="D18" s="5"/>
      <c r="E18" s="12"/>
      <c r="F18" s="7"/>
      <c r="G18" s="5"/>
    </row>
    <row r="19" spans="2:7" ht="19.5" customHeight="1">
      <c r="B19" s="5"/>
      <c r="C19" s="5"/>
      <c r="D19" s="5"/>
      <c r="E19" s="12"/>
      <c r="F19" s="7"/>
      <c r="G19" s="5"/>
    </row>
    <row r="20" spans="2:7" ht="19.5" customHeight="1">
      <c r="B20" s="5"/>
      <c r="C20" s="5"/>
      <c r="D20" s="5"/>
      <c r="E20" s="12"/>
      <c r="F20" s="7"/>
      <c r="G20" s="5"/>
    </row>
    <row r="21" spans="2:7" ht="19.5" customHeight="1">
      <c r="B21" s="5"/>
      <c r="C21" s="5"/>
      <c r="D21" s="5"/>
      <c r="E21" s="12"/>
      <c r="F21" s="7"/>
      <c r="G21" s="5"/>
    </row>
    <row r="22" spans="2:7" ht="19.5" customHeight="1">
      <c r="B22" s="5"/>
      <c r="C22" s="5"/>
      <c r="D22" s="5"/>
      <c r="E22" s="12"/>
      <c r="F22" s="7"/>
      <c r="G22" s="5"/>
    </row>
    <row r="23" spans="2:7" ht="19.5" customHeight="1">
      <c r="B23" s="5"/>
      <c r="C23" s="5"/>
      <c r="D23" s="5"/>
      <c r="E23" s="12"/>
      <c r="F23" s="7"/>
      <c r="G23" s="5"/>
    </row>
    <row r="24" spans="2:7" ht="19.5" customHeight="1">
      <c r="B24" s="5"/>
      <c r="C24" s="5"/>
      <c r="D24" s="5"/>
      <c r="E24" s="12"/>
      <c r="F24" s="7"/>
      <c r="G24" s="5"/>
    </row>
    <row r="25" spans="2:7" ht="19.5" customHeight="1">
      <c r="B25" s="5"/>
      <c r="C25" s="5"/>
      <c r="D25" s="5"/>
      <c r="E25" s="12"/>
      <c r="F25" s="7"/>
      <c r="G25" s="5"/>
    </row>
    <row r="26" spans="2:7" ht="19.5" customHeight="1">
      <c r="B26" s="5"/>
      <c r="C26" s="5"/>
      <c r="D26" s="5"/>
      <c r="E26" s="12"/>
      <c r="F26" s="7"/>
      <c r="G26" s="5"/>
    </row>
    <row r="27" spans="2:7" ht="19.5" customHeight="1">
      <c r="B27" s="5"/>
      <c r="C27" s="5"/>
      <c r="D27" s="5"/>
      <c r="E27" s="12"/>
      <c r="F27" s="7"/>
      <c r="G27" s="5"/>
    </row>
    <row r="28" spans="2:7" ht="19.5" customHeight="1">
      <c r="B28" s="5"/>
      <c r="C28" s="5"/>
      <c r="D28" s="5"/>
      <c r="E28" s="12"/>
      <c r="F28" s="7"/>
      <c r="G28" s="5"/>
    </row>
    <row r="29" spans="2:7" ht="19.5" customHeight="1">
      <c r="B29" s="5"/>
      <c r="C29" s="5"/>
      <c r="D29" s="5"/>
      <c r="E29" s="12"/>
      <c r="F29" s="7"/>
      <c r="G29" s="5"/>
    </row>
    <row r="30" spans="2:7" ht="19.5" customHeight="1">
      <c r="B30" s="5"/>
      <c r="C30" s="5"/>
      <c r="D30" s="5"/>
      <c r="E30" s="12"/>
      <c r="F30" s="7"/>
      <c r="G30" s="5"/>
    </row>
    <row r="31" spans="2:7" ht="19.5" customHeight="1">
      <c r="B31" s="5"/>
      <c r="C31" s="5"/>
      <c r="D31" s="5"/>
      <c r="E31" s="12"/>
      <c r="F31" s="7"/>
      <c r="G31" s="5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45"/>
  <sheetViews>
    <sheetView tabSelected="1" zoomScalePageLayoutView="0" workbookViewId="0" topLeftCell="A45">
      <selection activeCell="H45" sqref="H45"/>
    </sheetView>
  </sheetViews>
  <sheetFormatPr defaultColWidth="11.421875" defaultRowHeight="15"/>
  <cols>
    <col min="2" max="2" width="12.57421875" style="0" bestFit="1" customWidth="1"/>
    <col min="3" max="3" width="43.28125" style="0" customWidth="1"/>
    <col min="5" max="5" width="15.28125" style="0" bestFit="1" customWidth="1"/>
    <col min="6" max="6" width="30.421875" style="0" bestFit="1" customWidth="1"/>
  </cols>
  <sheetData>
    <row r="1" spans="2:7" ht="15">
      <c r="B1" s="23" t="s">
        <v>28</v>
      </c>
      <c r="C1" s="23"/>
      <c r="D1" s="23"/>
      <c r="E1" s="23"/>
      <c r="F1" s="23"/>
      <c r="G1" s="11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ht="45">
      <c r="B4" s="15" t="s">
        <v>100</v>
      </c>
      <c r="C4" s="17" t="s">
        <v>31</v>
      </c>
      <c r="D4" s="18">
        <v>1378</v>
      </c>
      <c r="E4" s="19" t="s">
        <v>70</v>
      </c>
      <c r="F4" s="17" t="s">
        <v>72</v>
      </c>
    </row>
    <row r="5" spans="2:6" ht="45">
      <c r="B5" s="16" t="s">
        <v>100</v>
      </c>
      <c r="C5" s="17" t="s">
        <v>32</v>
      </c>
      <c r="D5" s="18">
        <v>2429.56</v>
      </c>
      <c r="E5" s="19" t="s">
        <v>71</v>
      </c>
      <c r="F5" s="17" t="s">
        <v>72</v>
      </c>
    </row>
    <row r="6" spans="2:6" ht="24.75" customHeight="1">
      <c r="B6" s="16" t="s">
        <v>100</v>
      </c>
      <c r="C6" s="17" t="s">
        <v>33</v>
      </c>
      <c r="D6" s="18">
        <v>837.94</v>
      </c>
      <c r="E6" s="19" t="s">
        <v>71</v>
      </c>
      <c r="F6" s="17" t="s">
        <v>73</v>
      </c>
    </row>
    <row r="7" spans="2:6" ht="30">
      <c r="B7" s="16" t="s">
        <v>100</v>
      </c>
      <c r="C7" s="17" t="s">
        <v>34</v>
      </c>
      <c r="D7" s="18">
        <v>2010</v>
      </c>
      <c r="E7" s="19" t="s">
        <v>70</v>
      </c>
      <c r="F7" s="17" t="s">
        <v>74</v>
      </c>
    </row>
    <row r="8" spans="2:6" ht="45">
      <c r="B8" s="16" t="s">
        <v>100</v>
      </c>
      <c r="C8" s="17" t="s">
        <v>35</v>
      </c>
      <c r="D8" s="18">
        <v>1532.54</v>
      </c>
      <c r="E8" s="19" t="s">
        <v>71</v>
      </c>
      <c r="F8" s="17" t="s">
        <v>75</v>
      </c>
    </row>
    <row r="9" spans="2:6" ht="45">
      <c r="B9" s="16" t="s">
        <v>100</v>
      </c>
      <c r="C9" s="17" t="s">
        <v>36</v>
      </c>
      <c r="D9" s="18">
        <v>2636.3</v>
      </c>
      <c r="E9" s="19" t="s">
        <v>71</v>
      </c>
      <c r="F9" s="17" t="s">
        <v>76</v>
      </c>
    </row>
    <row r="10" spans="2:6" ht="29.25" customHeight="1">
      <c r="B10" s="16" t="s">
        <v>100</v>
      </c>
      <c r="C10" s="17" t="s">
        <v>37</v>
      </c>
      <c r="D10" s="18">
        <v>20</v>
      </c>
      <c r="E10" s="19" t="s">
        <v>71</v>
      </c>
      <c r="F10" s="17" t="s">
        <v>77</v>
      </c>
    </row>
    <row r="11" spans="2:6" ht="32.25" customHeight="1">
      <c r="B11" s="16" t="s">
        <v>100</v>
      </c>
      <c r="C11" s="17" t="s">
        <v>38</v>
      </c>
      <c r="D11" s="18">
        <v>446.44</v>
      </c>
      <c r="E11" s="19" t="s">
        <v>71</v>
      </c>
      <c r="F11" s="17" t="s">
        <v>77</v>
      </c>
    </row>
    <row r="12" spans="2:6" ht="45">
      <c r="B12" s="16" t="s">
        <v>100</v>
      </c>
      <c r="C12" s="17" t="s">
        <v>39</v>
      </c>
      <c r="D12" s="18">
        <v>1210.62</v>
      </c>
      <c r="E12" s="19" t="s">
        <v>71</v>
      </c>
      <c r="F12" s="17" t="s">
        <v>77</v>
      </c>
    </row>
    <row r="13" spans="2:6" ht="29.25" customHeight="1">
      <c r="B13" s="16" t="s">
        <v>100</v>
      </c>
      <c r="C13" s="17" t="s">
        <v>40</v>
      </c>
      <c r="D13" s="18">
        <v>807.5</v>
      </c>
      <c r="E13" s="19" t="s">
        <v>71</v>
      </c>
      <c r="F13" s="17" t="s">
        <v>78</v>
      </c>
    </row>
    <row r="14" spans="2:6" ht="75">
      <c r="B14" s="16" t="s">
        <v>100</v>
      </c>
      <c r="C14" s="17" t="s">
        <v>41</v>
      </c>
      <c r="D14" s="18">
        <v>1246.14</v>
      </c>
      <c r="E14" s="19" t="s">
        <v>71</v>
      </c>
      <c r="F14" s="17" t="s">
        <v>79</v>
      </c>
    </row>
    <row r="15" spans="2:6" ht="45">
      <c r="B15" s="16" t="s">
        <v>100</v>
      </c>
      <c r="C15" s="17" t="s">
        <v>42</v>
      </c>
      <c r="D15" s="18">
        <v>559</v>
      </c>
      <c r="E15" s="19" t="s">
        <v>71</v>
      </c>
      <c r="F15" s="17" t="s">
        <v>80</v>
      </c>
    </row>
    <row r="16" spans="2:6" ht="75">
      <c r="B16" s="16" t="s">
        <v>100</v>
      </c>
      <c r="C16" s="17" t="s">
        <v>43</v>
      </c>
      <c r="D16" s="18">
        <v>818.5</v>
      </c>
      <c r="E16" s="19" t="s">
        <v>71</v>
      </c>
      <c r="F16" s="17" t="s">
        <v>81</v>
      </c>
    </row>
    <row r="17" spans="2:6" ht="45">
      <c r="B17" s="16" t="s">
        <v>100</v>
      </c>
      <c r="C17" s="17" t="s">
        <v>44</v>
      </c>
      <c r="D17" s="18">
        <v>263.31</v>
      </c>
      <c r="E17" s="19" t="s">
        <v>71</v>
      </c>
      <c r="F17" s="17" t="s">
        <v>81</v>
      </c>
    </row>
    <row r="18" spans="2:6" ht="45">
      <c r="B18" s="16" t="s">
        <v>100</v>
      </c>
      <c r="C18" s="17" t="s">
        <v>45</v>
      </c>
      <c r="D18" s="18">
        <v>36</v>
      </c>
      <c r="E18" s="19" t="s">
        <v>71</v>
      </c>
      <c r="F18" s="17" t="s">
        <v>82</v>
      </c>
    </row>
    <row r="19" spans="2:6" ht="24.75" customHeight="1">
      <c r="B19" s="16" t="s">
        <v>100</v>
      </c>
      <c r="C19" s="17" t="s">
        <v>46</v>
      </c>
      <c r="D19" s="18">
        <v>102</v>
      </c>
      <c r="E19" s="19" t="s">
        <v>71</v>
      </c>
      <c r="F19" s="17" t="s">
        <v>83</v>
      </c>
    </row>
    <row r="20" spans="2:6" ht="60">
      <c r="B20" s="16" t="s">
        <v>100</v>
      </c>
      <c r="C20" s="17" t="s">
        <v>47</v>
      </c>
      <c r="D20" s="18">
        <v>275</v>
      </c>
      <c r="E20" s="19" t="s">
        <v>71</v>
      </c>
      <c r="F20" s="17" t="s">
        <v>83</v>
      </c>
    </row>
    <row r="21" spans="2:6" ht="60">
      <c r="B21" s="16" t="s">
        <v>100</v>
      </c>
      <c r="C21" s="17" t="s">
        <v>48</v>
      </c>
      <c r="D21" s="18">
        <v>81.2</v>
      </c>
      <c r="E21" s="19" t="s">
        <v>71</v>
      </c>
      <c r="F21" s="17" t="s">
        <v>84</v>
      </c>
    </row>
    <row r="22" spans="2:6" ht="24.75" customHeight="1">
      <c r="B22" s="16" t="s">
        <v>100</v>
      </c>
      <c r="C22" s="17" t="s">
        <v>39</v>
      </c>
      <c r="D22" s="18">
        <v>156</v>
      </c>
      <c r="E22" s="19" t="s">
        <v>71</v>
      </c>
      <c r="F22" s="17" t="s">
        <v>84</v>
      </c>
    </row>
    <row r="23" spans="2:6" ht="45">
      <c r="B23" s="16" t="s">
        <v>100</v>
      </c>
      <c r="C23" s="17" t="s">
        <v>49</v>
      </c>
      <c r="D23" s="18">
        <v>4816.92</v>
      </c>
      <c r="E23" s="19" t="s">
        <v>70</v>
      </c>
      <c r="F23" s="17" t="s">
        <v>85</v>
      </c>
    </row>
    <row r="24" spans="2:6" ht="30">
      <c r="B24" s="16" t="s">
        <v>100</v>
      </c>
      <c r="C24" s="17" t="s">
        <v>50</v>
      </c>
      <c r="D24" s="18">
        <v>220</v>
      </c>
      <c r="E24" s="19" t="s">
        <v>71</v>
      </c>
      <c r="F24" s="17" t="s">
        <v>86</v>
      </c>
    </row>
    <row r="25" spans="2:6" ht="24.75" customHeight="1" hidden="1">
      <c r="B25" s="16" t="s">
        <v>100</v>
      </c>
      <c r="C25" s="17" t="s">
        <v>51</v>
      </c>
      <c r="D25" s="19">
        <v>396</v>
      </c>
      <c r="E25" s="19" t="s">
        <v>71</v>
      </c>
      <c r="F25" s="17" t="s">
        <v>87</v>
      </c>
    </row>
    <row r="26" spans="2:6" ht="24.75" customHeight="1" hidden="1">
      <c r="B26" s="16" t="s">
        <v>100</v>
      </c>
      <c r="C26" s="17" t="s">
        <v>52</v>
      </c>
      <c r="D26" s="19">
        <v>682.51</v>
      </c>
      <c r="E26" s="19" t="s">
        <v>71</v>
      </c>
      <c r="F26" s="17" t="s">
        <v>73</v>
      </c>
    </row>
    <row r="27" spans="2:6" ht="69.75" customHeight="1">
      <c r="B27" s="16" t="s">
        <v>100</v>
      </c>
      <c r="C27" s="17" t="s">
        <v>53</v>
      </c>
      <c r="D27" s="18">
        <v>1540</v>
      </c>
      <c r="E27" s="19" t="s">
        <v>70</v>
      </c>
      <c r="F27" s="17" t="s">
        <v>88</v>
      </c>
    </row>
    <row r="28" spans="1:6" ht="81" customHeight="1">
      <c r="A28" s="10"/>
      <c r="B28" s="16" t="s">
        <v>100</v>
      </c>
      <c r="C28" s="20" t="s">
        <v>54</v>
      </c>
      <c r="D28" s="21">
        <v>990</v>
      </c>
      <c r="E28" s="17" t="s">
        <v>70</v>
      </c>
      <c r="F28" s="17" t="s">
        <v>89</v>
      </c>
    </row>
    <row r="29" spans="2:6" ht="24.75" customHeight="1">
      <c r="B29" s="16" t="s">
        <v>100</v>
      </c>
      <c r="C29" s="17" t="s">
        <v>55</v>
      </c>
      <c r="D29" s="19">
        <v>5018.06</v>
      </c>
      <c r="E29" s="19" t="s">
        <v>71</v>
      </c>
      <c r="F29" s="17" t="s">
        <v>90</v>
      </c>
    </row>
    <row r="30" spans="2:6" ht="24.75" customHeight="1">
      <c r="B30" s="16" t="s">
        <v>100</v>
      </c>
      <c r="C30" s="17" t="s">
        <v>56</v>
      </c>
      <c r="D30" s="19">
        <v>1784.62</v>
      </c>
      <c r="E30" s="19" t="s">
        <v>71</v>
      </c>
      <c r="F30" s="17" t="s">
        <v>73</v>
      </c>
    </row>
    <row r="31" spans="2:6" ht="24.75" customHeight="1">
      <c r="B31" s="16" t="s">
        <v>100</v>
      </c>
      <c r="C31" s="17" t="s">
        <v>57</v>
      </c>
      <c r="D31" s="19">
        <v>5448</v>
      </c>
      <c r="E31" s="19" t="s">
        <v>70</v>
      </c>
      <c r="F31" s="17" t="s">
        <v>91</v>
      </c>
    </row>
    <row r="32" spans="2:6" ht="24.75" customHeight="1">
      <c r="B32" s="16" t="s">
        <v>100</v>
      </c>
      <c r="C32" s="17" t="s">
        <v>58</v>
      </c>
      <c r="D32" s="19">
        <v>3151.75</v>
      </c>
      <c r="E32" s="19" t="s">
        <v>71</v>
      </c>
      <c r="F32" s="17" t="s">
        <v>87</v>
      </c>
    </row>
    <row r="33" spans="2:6" ht="24.75" customHeight="1">
      <c r="B33" s="16" t="s">
        <v>100</v>
      </c>
      <c r="C33" s="17" t="s">
        <v>59</v>
      </c>
      <c r="D33" s="19">
        <v>5486.4</v>
      </c>
      <c r="E33" s="19" t="s">
        <v>71</v>
      </c>
      <c r="F33" s="17" t="s">
        <v>87</v>
      </c>
    </row>
    <row r="34" spans="2:6" ht="24.75" customHeight="1">
      <c r="B34" s="16" t="s">
        <v>100</v>
      </c>
      <c r="C34" s="17" t="s">
        <v>60</v>
      </c>
      <c r="D34" s="19">
        <v>6752</v>
      </c>
      <c r="E34" s="19" t="s">
        <v>71</v>
      </c>
      <c r="F34" s="17" t="s">
        <v>92</v>
      </c>
    </row>
    <row r="35" spans="2:6" ht="24.75" customHeight="1">
      <c r="B35" s="16" t="s">
        <v>100</v>
      </c>
      <c r="C35" s="17" t="s">
        <v>61</v>
      </c>
      <c r="D35" s="19">
        <v>797.4</v>
      </c>
      <c r="E35" s="19" t="s">
        <v>71</v>
      </c>
      <c r="F35" s="17" t="s">
        <v>76</v>
      </c>
    </row>
    <row r="36" spans="2:6" ht="24.75" customHeight="1">
      <c r="B36" s="16" t="s">
        <v>100</v>
      </c>
      <c r="C36" s="17" t="s">
        <v>62</v>
      </c>
      <c r="D36" s="19">
        <v>276</v>
      </c>
      <c r="E36" s="19" t="s">
        <v>71</v>
      </c>
      <c r="F36" s="17" t="s">
        <v>76</v>
      </c>
    </row>
    <row r="37" spans="2:6" ht="24.75" customHeight="1">
      <c r="B37" s="16" t="s">
        <v>100</v>
      </c>
      <c r="C37" s="17" t="s">
        <v>63</v>
      </c>
      <c r="D37" s="19">
        <v>741</v>
      </c>
      <c r="E37" s="19" t="s">
        <v>71</v>
      </c>
      <c r="F37" s="17" t="s">
        <v>93</v>
      </c>
    </row>
    <row r="38" spans="2:6" ht="24.75" customHeight="1">
      <c r="B38" s="16" t="s">
        <v>100</v>
      </c>
      <c r="C38" s="17" t="s">
        <v>63</v>
      </c>
      <c r="D38" s="19">
        <v>4276.6</v>
      </c>
      <c r="E38" s="19" t="s">
        <v>71</v>
      </c>
      <c r="F38" s="17" t="s">
        <v>94</v>
      </c>
    </row>
    <row r="39" spans="2:6" ht="24.75" customHeight="1">
      <c r="B39" s="16" t="s">
        <v>100</v>
      </c>
      <c r="C39" s="17" t="s">
        <v>63</v>
      </c>
      <c r="D39" s="19">
        <v>1470.4</v>
      </c>
      <c r="E39" s="19" t="s">
        <v>71</v>
      </c>
      <c r="F39" s="17" t="s">
        <v>95</v>
      </c>
    </row>
    <row r="40" spans="2:6" ht="24.75" customHeight="1">
      <c r="B40" s="16" t="s">
        <v>100</v>
      </c>
      <c r="C40" s="17" t="s">
        <v>64</v>
      </c>
      <c r="D40" s="19">
        <v>111.58</v>
      </c>
      <c r="E40" s="19" t="s">
        <v>71</v>
      </c>
      <c r="F40" s="17" t="s">
        <v>96</v>
      </c>
    </row>
    <row r="41" spans="2:6" ht="24.75" customHeight="1">
      <c r="B41" s="16" t="s">
        <v>100</v>
      </c>
      <c r="C41" s="17" t="s">
        <v>65</v>
      </c>
      <c r="D41" s="19">
        <v>192.6</v>
      </c>
      <c r="E41" s="19" t="s">
        <v>71</v>
      </c>
      <c r="F41" s="17" t="s">
        <v>77</v>
      </c>
    </row>
    <row r="42" spans="2:6" ht="24.75" customHeight="1">
      <c r="B42" s="16" t="s">
        <v>100</v>
      </c>
      <c r="C42" s="17" t="s">
        <v>66</v>
      </c>
      <c r="D42" s="19">
        <v>2237.24</v>
      </c>
      <c r="E42" s="19" t="s">
        <v>70</v>
      </c>
      <c r="F42" s="17" t="s">
        <v>97</v>
      </c>
    </row>
    <row r="43" spans="2:6" ht="24.75" customHeight="1">
      <c r="B43" s="16" t="s">
        <v>100</v>
      </c>
      <c r="C43" s="17" t="s">
        <v>67</v>
      </c>
      <c r="D43" s="19">
        <v>1408.4</v>
      </c>
      <c r="E43" s="19" t="s">
        <v>71</v>
      </c>
      <c r="F43" s="17" t="s">
        <v>76</v>
      </c>
    </row>
    <row r="44" spans="2:6" ht="30">
      <c r="B44" s="16" t="s">
        <v>100</v>
      </c>
      <c r="C44" s="17" t="s">
        <v>68</v>
      </c>
      <c r="D44" s="19">
        <v>150</v>
      </c>
      <c r="E44" s="19" t="s">
        <v>70</v>
      </c>
      <c r="F44" s="17" t="s">
        <v>98</v>
      </c>
    </row>
    <row r="45" spans="2:6" ht="45">
      <c r="B45" s="16" t="s">
        <v>100</v>
      </c>
      <c r="C45" s="17" t="s">
        <v>69</v>
      </c>
      <c r="D45" s="19">
        <v>600</v>
      </c>
      <c r="E45" s="19" t="s">
        <v>71</v>
      </c>
      <c r="F45" s="17" t="s">
        <v>99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DARWIN ENRIQUE SALAZAR CEDENO</cp:lastModifiedBy>
  <cp:lastPrinted>2020-10-16T00:17:08Z</cp:lastPrinted>
  <dcterms:created xsi:type="dcterms:W3CDTF">2020-10-15T19:57:50Z</dcterms:created>
  <dcterms:modified xsi:type="dcterms:W3CDTF">2023-04-06T21:31:14Z</dcterms:modified>
  <cp:category/>
  <cp:version/>
  <cp:contentType/>
  <cp:contentStatus/>
</cp:coreProperties>
</file>