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<sst xmlns="http://schemas.openxmlformats.org/spreadsheetml/2006/main" count="804" uniqueCount="241">
  <si>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</si>
  <si>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</si>
  <si>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</si>
  <si>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</si>
  <si>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</si>
  <si>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</si>
  <si>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</si>
  <si>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</si>
  <si>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</si>
  <si>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</si>
  <si>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</si>
  <si>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</si>
  <si>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</si>
  <si>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</si>
  <si>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</si>
  <si>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</si>
  <si>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</si>
  <si>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</si>
  <si>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</si>
  <si>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</si>
  <si>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</si>
  <si>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</si>
  <si>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</si>
  <si>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</si>
  <si>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</si>
  <si>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</si>
  <si>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</si>
  <si>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</si>
  <si>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</si>
  <si>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</si>
  <si>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</si>
  <si>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 xml:space="preserve">MORONA SANTIAGO </t>
  </si>
  <si>
    <t xml:space="preserve">SUBASTA INVERSA ELECTRÓNICA </t>
  </si>
  <si>
    <t>SIE-CSBSU-2022-001</t>
  </si>
  <si>
    <t>FINALIZADO</t>
  </si>
  <si>
    <t>MORONA SANTIAGO</t>
  </si>
  <si>
    <t xml:space="preserve">ÍNFIMA CUANTÍA </t>
  </si>
  <si>
    <t>CONTRATACIÓN DEL SERVICIO DE ARRIENDO DE LOCAL PARA BODEGA EXTERNA DEL CENTRO DE SALUD B-SUCÚA</t>
  </si>
  <si>
    <t>CONTRATACIÓN DEL SERVICIO DE TRANSPORTE, RECOLECCIÓN, TRATAMIENTO Y/O DISPOSICIÓN FINAL DE DESECHOS SANITARIOS PELIGROSOS  PARA EL CENTRO DE SALUD B-SUCÚA</t>
  </si>
  <si>
    <t>FLORES LOZAY HUGO RENE</t>
  </si>
  <si>
    <t>ADQUISICIÓN DE  MEDICAMENTOS  APROBADOS POR INFIMA CUANTIA (PRIMERA COMPRA):  BIOAMIGA</t>
  </si>
  <si>
    <t>REPRESENTACIONES Y COMERCIALIZADORA DE PRODUCTOS DYCOMFAR S.A.</t>
  </si>
  <si>
    <t>ADQUISICIÓN DE  MEDICAMENTOS  APROBADOS POR INFIMA CUANTIA (PRIMERA COMPRA):  DYCOMFAR</t>
  </si>
  <si>
    <t>BIOAMIGA CIA. LTDA.</t>
  </si>
  <si>
    <t>ADQUISICIÓN DE  MEDICAMENTOS  APROBADOS POR INFIMA CUANTIA (PRIMERA COMPRA):  HT&amp;MED CIA LTDA</t>
  </si>
  <si>
    <t>HT-MED DISTRIBUIDORA FARMACEUTICA HT&amp;MED CIA LTDA</t>
  </si>
  <si>
    <t>ADQUISICIÓN DE  MEDICAMENTOS  APROBADOS POR INFIMA CUANTIA: (PRIMERA COMPRA)  JASPHARM</t>
  </si>
  <si>
    <t xml:space="preserve">JASPHARM CIA. LTDA. </t>
  </si>
  <si>
    <t>ADQUISICIÓN DE  MEDICAMENTOS  APROBADOS POR INFIMA CUANTIA (PRIMERA COMPRA):  MEDINS</t>
  </si>
  <si>
    <t>MEDINS</t>
  </si>
  <si>
    <t>ADQUISICIÓN DE  MEDICAMENTOS  APROBADOS POR INFIMA CUANTIA (PRIMERA COMPRA):  PHARMACITY</t>
  </si>
  <si>
    <t xml:space="preserve">SALAS MENDEZ RITA ADRIANA </t>
  </si>
  <si>
    <t>ADQUISICIÓN DE  MEDICAMENTOS  APROBADOS POR INFIMA CUANTIA:  BIOAMIGA</t>
  </si>
  <si>
    <t>SERVICIO DE MANTENIMIENTO PREVENTIVO DE EQUIPOS
MEDICOS DEL CENTRO DE SALUD B SUCÚA</t>
  </si>
  <si>
    <t>TOP CONSULTING R2E C.LTDA</t>
  </si>
  <si>
    <t xml:space="preserve">SERVICIO DE 2 MANTENIMIENTOS ANUALES DE LOS SISTEMAS: ELECTROGENO, ELECTRICO, SISTEMA CONTRA INCENDIO Y RESPALDO UPS (ABRIL Y NOVIEMBRE DEL 2022). </t>
  </si>
  <si>
    <t>ARTEAGA NAVARRETE JOSE ALEJANDRO</t>
  </si>
  <si>
    <t>SERVICIO DE MANTENIMIENTO DE AIRES ACONDICIONADOS</t>
  </si>
  <si>
    <t xml:space="preserve">REFRIGERACIÓN Y CLIMAS DEL ECUADOR </t>
  </si>
  <si>
    <t xml:space="preserve">SINDICATO DE CHOFERES PROFESIONALES DEL CANTON SUCUA </t>
  </si>
  <si>
    <t>ADQUISICIÓN DE COMBUSTIBLE PARA VEHÍCULOS INSTITUCIONALES DEL CENTRO DE SALUD B-SUCÚA</t>
  </si>
  <si>
    <t>ADQUISICION DE REACTIVOS E INSUMOS DE LABORATORIO MEDIANTE INFIMA CUANTIA</t>
  </si>
  <si>
    <t xml:space="preserve">VINUEZA VINUEZA MIGUEL ANGEL </t>
  </si>
  <si>
    <t xml:space="preserve">OFFICESOLUCIONES CIA. LTDA. </t>
  </si>
  <si>
    <t>ADQUISICIÓN DE REPUESTOS
PARA LAS IMPRESORAS XEROX PARA EL CENTRO DE SALUD B
SUCÚA</t>
  </si>
  <si>
    <t>MANTENIMIENTO PREVENTIVO DE LA AMBULANCIA MERCEDES BENZ VEA 0326  DEL CENTRO DE SALUD B - SUCÚA</t>
  </si>
  <si>
    <t>CENTRO DE INGENIERIA AUTOMOTRIZ HENICAR S.A</t>
  </si>
  <si>
    <t>ADQUISICIÓN DE REPUESTOS PARA MANTENIMIENTO PREVENTIVO DE LA AMBULANCIA MERCEDES BENZ VEA 0326  DEL CENTRO DE SALUD B - SUCÚA</t>
  </si>
  <si>
    <t>ARADUVAL SISLEMA ANGEL MAURICIO</t>
  </si>
  <si>
    <t>MANTENIMIENTO PREVENTIVO DE BOMBAS DE AGUA DEL  CENTRO DE SALUD B - SUCÚA</t>
  </si>
  <si>
    <t>CATÁLOGO ELECTRÓNICO</t>
  </si>
  <si>
    <t>CE-20220002132752</t>
  </si>
  <si>
    <t>CE-20220002139795</t>
  </si>
  <si>
    <t>14/02/2022</t>
  </si>
  <si>
    <t>CE-20220002139793</t>
  </si>
  <si>
    <t>CE-20220002139799</t>
  </si>
  <si>
    <t>CE-20220002139797</t>
  </si>
  <si>
    <t>CE-20220002139792</t>
  </si>
  <si>
    <t>CE-20220002139798</t>
  </si>
  <si>
    <t>CE-
20220002139794</t>
  </si>
  <si>
    <t>ADQUISICIÓN DE MEDICAMENTOS REPROGRAMADOS EN EL PAC 2022 PARA ABASTECER LA FARMACIA DEL CENTRO DE SALUD B SUCÚA HASTA EL MES DE MARZO DE 2023 POR EL PROCESO DE ÍNFIMA CUANTÍA PRIMERA COMPRA</t>
  </si>
  <si>
    <t>CAJAS SANAMBAY DORIS MARIBEL</t>
  </si>
  <si>
    <t>ADQUISICIÓN DE MEDICAMENTOS REPROGRAMADOS EN EL PAC 2022 PARA ABASTECER LA FARMACIA DEL CENTRO DE SALUD B SUCÚA HASTA EL MES DE MARZO DE 2023 POR EL PROCESO DE ÍNFIMA CUANTÍA SEGUNDA COMPRA</t>
  </si>
  <si>
    <t>ADQUISICIÓN DE MEDICAMENTOS REPROGRAMADOS EN EL PAC 2022 PARA ABASTECER LA FARMACIA DEL CENTRO DE SALUD B SUCÚA HASTA EL MES DE MARZO DE 2023 POR EL PROCESO DE ÍNFIMA CUANTÍA TERCERA COMPRA</t>
  </si>
  <si>
    <t>GARCIA ANDAGAMA BRYAN NEPTALI</t>
  </si>
  <si>
    <t>ADQUISICIÓN DE MEDICAMENTOS REPROGRAMADOS EN EL PAC 2022 PARA ABASTECER LA FARMACIA DEL CENTRO DE SALUD B SUCÚA HASTA EL MES DE MARZO DE 2023 POR EL PROCESO DE ÍNFIMA CUANTÍA CUARTA COMPRA</t>
  </si>
  <si>
    <t>ADQUISICIÓN DE MEDICAMENTOS REPROGRAMADOS EN EL PAC 2022 PARA ABASTECER LA FARMACIA DEL CENTRO DE SALUD B SUCÚA HASTA EL MES DE MARZO DE 2023 POR EL PROCESO DE ÍNFIMA CUANTÍA QUINTA COMPRA</t>
  </si>
  <si>
    <t xml:space="preserve">BIOTECNOLOGIA Y MEDICINA BIOAMIGA CIA.
LTDA </t>
  </si>
  <si>
    <t>REPRESENTACIONES MOLINA HERRERA M.H.
CIA. LTDA</t>
  </si>
  <si>
    <t>ADQUISICIÓN DE MEDICAMENTOS REPROGRAMADOS EN EL PAC 2022 PARA ABASTECER LA FARMACIA DEL CENTRO DE SALUD B SUCÚA HASTA EL MES DE MARZO DE 2023 POR EL PROCESO DE ÍNFIMA CUANTÍA SEXTA COMPRA</t>
  </si>
  <si>
    <t>ADQUISICIÓN DE MEDICAMENTOS REPROGRAMADOS EN EL PAC 2022 PARA ABASTECER LA FARMACIA DEL CENTRO DE SALUD B SUCÚA HASTA EL MES DE MARZO DE 2023 POR EL PROCESO DE ÍNFIMA CUANTÍA SEPTIMA COMPRA</t>
  </si>
  <si>
    <t>ADQUISICIÓN DE MEDICAMENTOS REPROGRAMADOS EN EL PAC 2022 PARA ABASTECER LA FARMACIA DEL CENTRO DE SALUD B SUCÚA HASTA EL MES DE MARZO DE 2023 POR EL PROCESO DE ÍNFIMA CUANTÍA OCTAVA COMPRA</t>
  </si>
  <si>
    <t>ADQUISICIÓN DE MEDICAMENTOS REPROGRAMADOS EN EL PAC 2022 PARA ABASTECER LA FARMACIA DEL CENTRO DE SALUD B SUCÚA HASTA EL MES DE MARZO DE 2023 POR EL PROCESO DE ÍNFIMA CUANTÍA NOVENA COMPRA</t>
  </si>
  <si>
    <t>ADQUISICIÓN DE MEDICAMENTOS REPROGRAMADOS EN EL PAC 2022 PARA ABASTECER LA FARMACIA DEL CENTRO DE SALUD B SUCÚA HASTA EL MES DE MARZO DE 2023 POR EL PROCESO DE ÍNFIMA CUANTÍA DECIMA COMPRA</t>
  </si>
  <si>
    <t>ADQUISICIÓN DE MEDICAMENTOS REPROGRAMADOS EN EL PAC 2022 PARA ABASTECER LA FARMACIA DEL CENTRO DE SALUD B SUCÚA HASTA EL MES DE MARZO DE 2023 POR EL PROCESO DE ÍNFIMA CUANTÍA DOCEAVA COMPRA</t>
  </si>
  <si>
    <t>ADQUISICIÓN DE MEDICAMENTOS REPROGRAMADOS EN EL PAC 2022 PARA ABASTECER LA FARMACIA DEL CENTRO DE SALUD B SUCÚA HASTA EL MES DE MARZO DE 2023 POR EL PROCESO DE ÍNFIMA CUANTÍA TRECEAVA COMPRA</t>
  </si>
  <si>
    <t>CORPORACION EQUINOCCIAL SEIKOEC CIA.
LTDA</t>
  </si>
  <si>
    <t xml:space="preserve"> VILLACIS RODRIGUEZ FREDY EDUARDO</t>
  </si>
  <si>
    <t>MANTENIMIENTO PREVENTIVO DE ENSERES DEL CENTRO DE SALUD B - SUCÚA</t>
  </si>
  <si>
    <t xml:space="preserve"> RIERA MENDEZ FELIX ANTONIO</t>
  </si>
  <si>
    <t>REALIZACIÓN DE TRABAJOS DE IMPRENTA PARA EL  CENTRO DE SALUD B - SUCÚA</t>
  </si>
  <si>
    <t>ADQUISICIÒN DE DOS AIRES ACONDICIONADOS PARA EL CENTRO DE SALUD B SUCÙA</t>
  </si>
  <si>
    <t xml:space="preserve">CABRERA DURAN NAUN PEDRO </t>
  </si>
  <si>
    <t>CONTRATACIÓN DEL SERVICIO DE RECARGA Y MANTENIMIENTO DE EXTINTORES DEL CENTRO DE SALUD B  SUCÚA</t>
  </si>
  <si>
    <t>DEPOSITO DENTAL ACOSTA CIA. LTDA</t>
  </si>
  <si>
    <t>ADQUISICIÓN DE DISPOSITIVOS MÉDICOS ODONTOLÓGICOS PARA EL  CENTRO DE SALUD B - SUCÚA</t>
  </si>
  <si>
    <t xml:space="preserve">TOP CONSULTING R2E C.LTDA. </t>
  </si>
  <si>
    <t>ADQUISICIÓN DE MATERIALES PARA ARCHIVADORES PARA EL ARCHIVO DEL CENTRO DE SALUD B SUCÚA</t>
  </si>
  <si>
    <t>CE-20220002220334</t>
  </si>
  <si>
    <t>CE-20220002220335</t>
  </si>
  <si>
    <t>CE-20220002220336</t>
  </si>
  <si>
    <t>CE-20220002220337</t>
  </si>
  <si>
    <t>CE-20220002220338</t>
  </si>
  <si>
    <t>CE-20220002220339</t>
  </si>
  <si>
    <t>CE-20220002220340</t>
  </si>
  <si>
    <t>CE-20220002220341</t>
  </si>
  <si>
    <t>CE-20220002220342</t>
  </si>
  <si>
    <t>CE-20220002220343</t>
  </si>
  <si>
    <t>CE-20220002220344</t>
  </si>
  <si>
    <t>CE-20220002220345</t>
  </si>
  <si>
    <t>CE-20220002220346</t>
  </si>
  <si>
    <t>CE-20220002220347</t>
  </si>
  <si>
    <t>CE-20220002220348</t>
  </si>
  <si>
    <t>CE-20220002220349</t>
  </si>
  <si>
    <t>CE-20220002259084</t>
  </si>
  <si>
    <t>26/'08/2022</t>
  </si>
  <si>
    <t xml:space="preserve">SIE-CSBSU-003-2022
</t>
  </si>
  <si>
    <t>CE-20220002276174</t>
  </si>
  <si>
    <t>29/'09/2022</t>
  </si>
  <si>
    <t>CE-20220002276173</t>
  </si>
  <si>
    <t>CE-20220002276172</t>
  </si>
  <si>
    <t>CE-20220002276171</t>
  </si>
  <si>
    <t>CE-20220002276170</t>
  </si>
  <si>
    <t>CE-20220002276169</t>
  </si>
  <si>
    <t>CE-20220002276168</t>
  </si>
  <si>
    <t>CE-20220002276167</t>
  </si>
  <si>
    <t>CE-20220002276166</t>
  </si>
  <si>
    <t>CE-20220002276165</t>
  </si>
  <si>
    <t>CE-20220002276164</t>
  </si>
  <si>
    <t>CE-20220002276163</t>
  </si>
  <si>
    <t>CE-20220002276162</t>
  </si>
  <si>
    <t>CE-20220002276161</t>
  </si>
  <si>
    <t>CE-20220002276160</t>
  </si>
  <si>
    <t>CE-20220002276159</t>
  </si>
  <si>
    <t>CE-20220002276158</t>
  </si>
  <si>
    <t>CE-20220002276157</t>
  </si>
  <si>
    <t>CE-20220002276156</t>
  </si>
  <si>
    <t>CE-20220002276155</t>
  </si>
  <si>
    <t>CE-20220002276154</t>
  </si>
  <si>
    <t>CE-20220002276153</t>
  </si>
  <si>
    <t>CE-20220002276152</t>
  </si>
  <si>
    <t>CE-20220002276151</t>
  </si>
  <si>
    <t>CE-20220002276150</t>
  </si>
  <si>
    <t>CE-20220002276149</t>
  </si>
  <si>
    <t>CE-20220002276148</t>
  </si>
  <si>
    <t>CE-20220002276147</t>
  </si>
  <si>
    <t>CE-20220002276146</t>
  </si>
  <si>
    <t>CE-20220002276145</t>
  </si>
  <si>
    <t>CE-20220002276144</t>
  </si>
  <si>
    <t>CE-20220002276143</t>
  </si>
  <si>
    <t>CE-20220002276142</t>
  </si>
  <si>
    <t>CE-20220002276141</t>
  </si>
  <si>
    <t>CE-20220002276140</t>
  </si>
  <si>
    <t>CE-20220002276139</t>
  </si>
  <si>
    <t>CE-20220002276138</t>
  </si>
  <si>
    <t>CE-20220002276137</t>
  </si>
  <si>
    <t>CE-20220002276136</t>
  </si>
  <si>
    <t>CE-20220002276135</t>
  </si>
  <si>
    <t>CE-20220002276134</t>
  </si>
  <si>
    <t>CE-20220002276133</t>
  </si>
  <si>
    <t>CE-20220002276132</t>
  </si>
  <si>
    <t>CE-20220002276131</t>
  </si>
  <si>
    <t>CE-20220002276130</t>
  </si>
  <si>
    <t>CE-20220002276129</t>
  </si>
  <si>
    <t>CE-20220002276128</t>
  </si>
  <si>
    <t>CE-20220002276127</t>
  </si>
  <si>
    <t>CE-20220002276126</t>
  </si>
  <si>
    <t>CE-20220002276125</t>
  </si>
  <si>
    <t>CE-20220002276124</t>
  </si>
  <si>
    <t>CE-20220002276123</t>
  </si>
  <si>
    <t>CE-20220002276122</t>
  </si>
  <si>
    <t>CE-20220002276121</t>
  </si>
  <si>
    <t>CE-20220002276120</t>
  </si>
  <si>
    <t>CE-20220002276119</t>
  </si>
  <si>
    <t>CE-20220002276118</t>
  </si>
  <si>
    <t>CE-20220002276117</t>
  </si>
  <si>
    <t>CE-20220002276116</t>
  </si>
  <si>
    <t>CE-20220002276115</t>
  </si>
  <si>
    <t>CE-20220002276114</t>
  </si>
  <si>
    <t>CE-20220002276113</t>
  </si>
  <si>
    <t>CE-20220002276112</t>
  </si>
  <si>
    <t>CE-20220002276111</t>
  </si>
  <si>
    <t>CE-20220002276110</t>
  </si>
  <si>
    <t>CE-20220002276109</t>
  </si>
  <si>
    <t>CE-20220002287321</t>
  </si>
  <si>
    <t>CE-20220002287320</t>
  </si>
  <si>
    <t>CE-20220002287319</t>
  </si>
  <si>
    <t>CE-20220002287318</t>
  </si>
  <si>
    <t>CE-20220002287317</t>
  </si>
  <si>
    <t>CE-20220002300448</t>
  </si>
  <si>
    <t>CE-20220002300449</t>
  </si>
  <si>
    <t>CE-20220002300450</t>
  </si>
  <si>
    <t>CE-20220002300451</t>
  </si>
  <si>
    <t>CE-20220002300452</t>
  </si>
  <si>
    <t>CE-20220002300453</t>
  </si>
  <si>
    <t>CE-20220002300454</t>
  </si>
  <si>
    <t>CE-20220002300455</t>
  </si>
  <si>
    <t>CE-20220002300456</t>
  </si>
  <si>
    <t>ADQUISICIÓN DE REPUESTOS Y ACCESORIOS PARA LOS EQUIPOS DE AIRES ACONDICIONADOS DEL CENTRO DE SALUD B SUCÙA</t>
  </si>
  <si>
    <t>ADQUISICIÓN DE GAS MEDICINAL (OXIGENO) PARA EL CENTRO DE SALUD B SUCÚA</t>
  </si>
  <si>
    <t>ADQUISICIÓN DE MEDICAMENTOS DEL GRUPO A (TRACTO ALIMENTARIO Y METABOLISMO) PARA ABASTECER LA FARMACIA DEL CENTRO DE SALUD B SUCÚA HASTA EL MES DE MARZO DE 2023 POR EL PROCESO DE ÍNFIMA</t>
  </si>
  <si>
    <t xml:space="preserve">ADQUISICIÓN DE MEDICAMENTOS  DEL GRUPO B  (SANGRE Y  ÓRGANOS FORMADORES DE SANGRE)  PARA ABASTECER LA FARMACIA DEL CENTRO DE SALUD B SUCÚA HASTA EL MES DE MARZO DE 2023 POR EL PROCESO DE ÍNFIMA </t>
  </si>
  <si>
    <t xml:space="preserve">ADQUISICIÓN DE
MEDICAMENTOS DEL GRUPO C (SISTEMA CARDIOVASCULAR TERAPIA CARDIACA ) PARA ABASTECER LA
FARMACIA DEL CENTRO DE SALUD B SUCÚA HASTA EL MES DE MARZO DE 2023 POR EL PROCESO DE ÍNFIMA </t>
  </si>
  <si>
    <t xml:space="preserve">ADQUISICIÓN DE
MEDICAMENTOS DEL GRUPO D (DERMATOLÓGICO) PARA ABASTECER LA FARMACIA DEL CENTRO DE SALUD B SUCÚA
HASTA EL MES DE MARZO DE 2023 POR EL PROCESO DE ÍNFIMA CUANTÍA </t>
  </si>
  <si>
    <t xml:space="preserve">ADQUISICIÓN DE
MEDICAMENTOS DEL GRUPO G (SISTEMA GENITO-URINARIO Y HORMONAS SEXUALES ) PARA ABASTECER LA
FARMACIA DEL CENTRO DE SALUD B SUCÚA HASTA EL MES DE MARZO DE 2023 POR EL PROCESO DE ÍNFIMA
CUANTÍA </t>
  </si>
  <si>
    <t>ADQUISICIÓN DE
MEDICAMENTOS DEL GRUPO H (PREPARADOS HORMONALES SISTÉMICOS, EXCLUYE HORMONAS
SEXUALES E INSULINAS) PARA ABASTECER LA FARMACIA DEL CENTRO DE SALUD B SUCÚA HASTA EL MES DE
MARZO DE 2023 POR EL PROCESO DE ÍNFIMA CUANTÍA</t>
  </si>
  <si>
    <t>ADQUISICIÓN DE
MEDICAMENTOS DEL GRUPO J (ANTINFECIOSOS PARA USO SISTÉMICO ANTIBACTERIANOS PARA USO
SISTÉMATICO) PARA ABASTECER LA FARMACIA DEL CENTRO DE SALUD B SUCÚA HASTA EL MES DE MARZO DE
2023 POR EL PROCESO DE ÍNFIMA</t>
  </si>
  <si>
    <t xml:space="preserve">ADQUISICIÓN DE MEDICAMENTOS DEL GRUPO M (SISTEMA MUSCULO
ESQUELETICO) PARA ABASTECER LA FARMACIA DEL CENTRO DE SALUD B
SUCÚA HASTA EL MES DE MARZO DE 2023 POR EL PROCESO DE ÍNFIMA
CUANTÍA
</t>
  </si>
  <si>
    <t xml:space="preserve">ADQUISICIÓN DE
MEDICAMENTOS DEL GRUPO P (PRODUCTOS ANTIPARASITARIOS INSECTICIDAS Y REPELENTES ) PARA
ABASTECER LA FARMACIA DEL CENTRO DE SALUD B SUCÚA HASTA EL MES DE MARZO DE 2023 POR EL PROCESO
DE ÍNFIMA CUANTÍA
</t>
  </si>
  <si>
    <t>ADQUISICIÓN DE MEDICAMENTOS DEL GRUPO S (ORGANOS DE LOS SENTIDOS ) PARA ABASTECER LA FARMACIA DEL CENTRO DE SALUD B SUCÚA HASTA EL MES DE MARZO DE 2023 POR EL PROCESO DE
ÍNFIMA CUANTÍA</t>
  </si>
  <si>
    <t>ADQUISICIÓN DE
MEDICAMENTOS DEL GRUPO SD (SOLUCIONES DESINFECTANTES ) PARA ABASTECER LA FARMACIA DEL
CENTRO DE SALUD B SUCÚA HASTA EL MES DE MARZO DE 2023 POR EL PROCESO DE ÍNFIMA CUANTÍA</t>
  </si>
  <si>
    <t>MANTENIMIENTO PREVENTIVO CORRECTIVO DEL VEHÍCULO CHEVROLET MODELO GRAND VITARA SZ, PLACA VEA 0297 DEL CENTRO DE SALUD B SUCÚA</t>
  </si>
  <si>
    <t>ADQUISICIÓN DE REPUESTOS Y ACCESORIOS PARA EL MANTENIMIENTO PREVENTIVO CORRECTIVO DEL VEHÍCULO CHEVROLET MODELO GRND VITARA SZ, PLACA VEA 0297  DEL CENTRO DE SALUD B SUCÚA</t>
  </si>
  <si>
    <t>ADQUISICIÓN DE DISPOSITIVOS MÉDICOS DE USO GENERAL PARA EL CENTRO DE SALUD B - SUCÚA</t>
  </si>
  <si>
    <t>ADQUISICIÓN DE MATERIALES DE OFICINA PARA EL CENTRO DE SALUD B - SUCÚA</t>
  </si>
  <si>
    <t>ADQUISICIÓN DE MATERIALES DE FERRETERIA PARA EL CENTRO DE SALUD B - SUCÚA</t>
  </si>
  <si>
    <t xml:space="preserve">MANTENIMIENTO CORRECTIVO DE LA CISTERNA DE AGUA POTABLE Y CAMBIO DE GEOMEBRANA TERMOFUNDIDA PARA EL CENTRO DE SALUD B - SUCÚA </t>
  </si>
  <si>
    <t>ADQUISICIÓN DE DISPOSITIVOS  ODONTOLÓGICOS  PARA EL  CENTRO DE SALUD B SUCÚA</t>
  </si>
  <si>
    <t>ADQUISICIÓN DE EQUIPOS MÉDICOS PARA EL LABORATORIO CLÍNICO (CENTRIFUGA DE MESA, HOMOGENIZADOR DE TUBOS TIPO ORBITAL) PARA EL CENTRO DE SALUD B SUCÚA</t>
  </si>
  <si>
    <t>VICUÑA MOSCOSO LUZ DOLORES</t>
  </si>
  <si>
    <t>ISAMM DISTRIBUIDORA FARMACEUTICA S.A.</t>
  </si>
  <si>
    <t>REPRESENTACIONES MOLINA HERRERA M.H. CIA.
LTDA.</t>
  </si>
  <si>
    <t>MALLA LALANGUI OSCAR MEDARDO</t>
  </si>
  <si>
    <t>DIAZ NARANJO GEOVANNA ELIZABETH</t>
  </si>
  <si>
    <t xml:space="preserve">CUASCOTA COLCHA LOURDES YONELA </t>
  </si>
  <si>
    <t>ARAGADOVAY SISLEMA MARIA BERTHA</t>
  </si>
  <si>
    <t>ANCHUNDIA GARCIA CARLOS LUIS</t>
  </si>
  <si>
    <t>RECOR DENTAL Y QUIMEDIC CIA. LTDA</t>
  </si>
  <si>
    <t>VILLACIS RODRIGUEZ FREDY EDUARDO</t>
  </si>
  <si>
    <t>LOPEZ CHOCHO ANGEL RAUL</t>
  </si>
  <si>
    <t>SIE-CSBSU-2022-002</t>
  </si>
</sst>
</file>

<file path=xl/styles.xml><?xml version="1.0" encoding="utf-8"?>
<styleSheet xmlns="http://schemas.openxmlformats.org/spreadsheetml/2006/main">
  <numFmts count="1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d/mm/yyyy;@"/>
    <numFmt numFmtId="165" formatCode="m/d/yyyy;@"/>
    <numFmt numFmtId="166" formatCode="0.0"/>
    <numFmt numFmtId="167" formatCode="0.000"/>
    <numFmt numFmtId="168" formatCode="0.00000"/>
    <numFmt numFmtId="169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11"/>
      <color rgb="FF000000"/>
      <name val="Calibri"/>
      <family val="2"/>
    </font>
    <font>
      <b/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14" fontId="41" fillId="0" borderId="0" xfId="0" applyNumberFormat="1" applyFont="1" applyAlignment="1">
      <alignment horizontal="center"/>
    </xf>
    <xf numFmtId="14" fontId="42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1" fillId="33" borderId="11" xfId="0" applyNumberFormat="1" applyFont="1" applyFill="1" applyBorder="1" applyAlignment="1">
      <alignment/>
    </xf>
    <xf numFmtId="0" fontId="0" fillId="0" borderId="11" xfId="0" applyBorder="1" applyAlignment="1">
      <alignment horizontal="left" vertical="top" wrapText="1"/>
    </xf>
    <xf numFmtId="2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1" xfId="0" applyFill="1" applyBorder="1" applyAlignment="1">
      <alignment horizontal="left" vertical="top" wrapText="1"/>
    </xf>
    <xf numFmtId="2" fontId="0" fillId="0" borderId="11" xfId="0" applyNumberForma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41" fillId="0" borderId="11" xfId="0" applyFont="1" applyBorder="1" applyAlignment="1">
      <alignment horizontal="left" vertical="top"/>
    </xf>
    <xf numFmtId="14" fontId="41" fillId="0" borderId="11" xfId="0" applyNumberFormat="1" applyFont="1" applyBorder="1" applyAlignment="1">
      <alignment horizontal="left" vertical="top"/>
    </xf>
    <xf numFmtId="43" fontId="41" fillId="0" borderId="11" xfId="47" applyFont="1" applyBorder="1" applyAlignment="1">
      <alignment horizontal="left" vertical="top"/>
    </xf>
    <xf numFmtId="164" fontId="41" fillId="33" borderId="11" xfId="0" applyNumberFormat="1" applyFont="1" applyFill="1" applyBorder="1" applyAlignment="1">
      <alignment horizontal="left" vertical="top"/>
    </xf>
    <xf numFmtId="0" fontId="41" fillId="33" borderId="11" xfId="0" applyFont="1" applyFill="1" applyBorder="1" applyAlignment="1">
      <alignment horizontal="left" vertical="top"/>
    </xf>
    <xf numFmtId="1" fontId="41" fillId="33" borderId="11" xfId="0" applyNumberFormat="1" applyFont="1" applyFill="1" applyBorder="1" applyAlignment="1">
      <alignment horizontal="left" vertical="top"/>
    </xf>
    <xf numFmtId="165" fontId="41" fillId="33" borderId="11" xfId="0" applyNumberFormat="1" applyFont="1" applyFill="1" applyBorder="1" applyAlignment="1">
      <alignment horizontal="left" vertical="top"/>
    </xf>
    <xf numFmtId="0" fontId="41" fillId="0" borderId="0" xfId="0" applyFont="1" applyAlignment="1">
      <alignment horizontal="left" vertical="top"/>
    </xf>
    <xf numFmtId="0" fontId="42" fillId="0" borderId="11" xfId="0" applyFont="1" applyBorder="1" applyAlignment="1">
      <alignment horizontal="left" vertical="top" wrapText="1"/>
    </xf>
    <xf numFmtId="43" fontId="41" fillId="0" borderId="0" xfId="47" applyFont="1" applyAlignment="1">
      <alignment horizontal="left" vertical="top"/>
    </xf>
    <xf numFmtId="2" fontId="41" fillId="33" borderId="11" xfId="0" applyNumberFormat="1" applyFont="1" applyFill="1" applyBorder="1" applyAlignment="1">
      <alignment vertical="top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120"/>
  <sheetViews>
    <sheetView tabSelected="1" zoomScale="130" zoomScaleNormal="130" zoomScalePageLayoutView="0" workbookViewId="0" topLeftCell="A112">
      <selection activeCell="D123" sqref="D123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8" bestFit="1" customWidth="1"/>
    <col min="6" max="6" width="11.57421875" style="29" customWidth="1"/>
    <col min="7" max="16384" width="11.57421875" style="3" customWidth="1"/>
  </cols>
  <sheetData>
    <row r="1" spans="2:7" ht="19.5" customHeight="1">
      <c r="B1" s="31" t="s">
        <v>19</v>
      </c>
      <c r="C1" s="31"/>
      <c r="D1" s="31"/>
      <c r="E1" s="31"/>
      <c r="F1" s="31"/>
      <c r="G1" s="31"/>
    </row>
    <row r="2" ht="19.5" customHeight="1">
      <c r="F2" s="27"/>
    </row>
    <row r="3" spans="2:7" s="4" customFormat="1" ht="19.5" customHeight="1">
      <c r="B3" s="5" t="s">
        <v>23</v>
      </c>
      <c r="C3" s="5" t="s">
        <v>21</v>
      </c>
      <c r="D3" s="5" t="s">
        <v>17</v>
      </c>
      <c r="E3" s="9" t="s">
        <v>18</v>
      </c>
      <c r="F3" s="28" t="s">
        <v>20</v>
      </c>
      <c r="G3" s="5" t="s">
        <v>22</v>
      </c>
    </row>
    <row r="4" spans="2:7" ht="19.5" customHeight="1">
      <c r="B4" s="20" t="s">
        <v>31</v>
      </c>
      <c r="C4" s="20" t="s">
        <v>32</v>
      </c>
      <c r="D4" s="20" t="s">
        <v>33</v>
      </c>
      <c r="E4" s="21">
        <v>44775</v>
      </c>
      <c r="F4" s="22">
        <v>21480</v>
      </c>
      <c r="G4" s="20" t="s">
        <v>34</v>
      </c>
    </row>
    <row r="5" spans="2:7" ht="19.5" customHeight="1">
      <c r="B5" s="20" t="s">
        <v>31</v>
      </c>
      <c r="C5" s="20" t="s">
        <v>32</v>
      </c>
      <c r="D5" s="20" t="s">
        <v>240</v>
      </c>
      <c r="E5" s="21">
        <v>44663</v>
      </c>
      <c r="F5" s="22">
        <v>21409.2</v>
      </c>
      <c r="G5" s="20" t="s">
        <v>34</v>
      </c>
    </row>
    <row r="6" spans="2:7" ht="19.5" customHeight="1">
      <c r="B6" s="20" t="s">
        <v>31</v>
      </c>
      <c r="C6" s="20" t="s">
        <v>70</v>
      </c>
      <c r="D6" s="20" t="s">
        <v>71</v>
      </c>
      <c r="E6" s="21">
        <v>44563</v>
      </c>
      <c r="F6" s="22">
        <v>39992</v>
      </c>
      <c r="G6" s="20" t="s">
        <v>34</v>
      </c>
    </row>
    <row r="7" spans="2:7" ht="19.5" customHeight="1">
      <c r="B7" s="20" t="s">
        <v>31</v>
      </c>
      <c r="C7" s="20" t="s">
        <v>70</v>
      </c>
      <c r="D7" s="24" t="s">
        <v>72</v>
      </c>
      <c r="E7" s="23" t="s">
        <v>73</v>
      </c>
      <c r="F7" s="30">
        <v>90</v>
      </c>
      <c r="G7" s="20" t="s">
        <v>34</v>
      </c>
    </row>
    <row r="8" spans="2:7" ht="19.5" customHeight="1">
      <c r="B8" s="20" t="s">
        <v>31</v>
      </c>
      <c r="C8" s="20" t="s">
        <v>70</v>
      </c>
      <c r="D8" s="24" t="s">
        <v>74</v>
      </c>
      <c r="E8" s="23" t="s">
        <v>73</v>
      </c>
      <c r="F8" s="22">
        <v>387</v>
      </c>
      <c r="G8" s="20" t="s">
        <v>34</v>
      </c>
    </row>
    <row r="9" spans="2:7" ht="19.5" customHeight="1">
      <c r="B9" s="20" t="s">
        <v>31</v>
      </c>
      <c r="C9" s="20" t="s">
        <v>70</v>
      </c>
      <c r="D9" s="24" t="s">
        <v>75</v>
      </c>
      <c r="E9" s="23" t="s">
        <v>73</v>
      </c>
      <c r="F9" s="22">
        <v>12</v>
      </c>
      <c r="G9" s="20" t="s">
        <v>34</v>
      </c>
    </row>
    <row r="10" spans="2:7" ht="19.5" customHeight="1">
      <c r="B10" s="20" t="s">
        <v>31</v>
      </c>
      <c r="C10" s="20" t="s">
        <v>70</v>
      </c>
      <c r="D10" s="24" t="s">
        <v>76</v>
      </c>
      <c r="E10" s="23" t="s">
        <v>73</v>
      </c>
      <c r="F10" s="22">
        <v>15.48</v>
      </c>
      <c r="G10" s="20" t="s">
        <v>34</v>
      </c>
    </row>
    <row r="11" spans="2:7" ht="19.5" customHeight="1">
      <c r="B11" s="20" t="s">
        <v>31</v>
      </c>
      <c r="C11" s="20" t="s">
        <v>70</v>
      </c>
      <c r="D11" s="24" t="s">
        <v>77</v>
      </c>
      <c r="E11" s="23" t="s">
        <v>73</v>
      </c>
      <c r="F11" s="22">
        <v>81.59</v>
      </c>
      <c r="G11" s="20" t="s">
        <v>34</v>
      </c>
    </row>
    <row r="12" spans="2:7" ht="19.5" customHeight="1">
      <c r="B12" s="20" t="s">
        <v>31</v>
      </c>
      <c r="C12" s="20" t="s">
        <v>70</v>
      </c>
      <c r="D12" s="24" t="s">
        <v>77</v>
      </c>
      <c r="E12" s="23" t="s">
        <v>73</v>
      </c>
      <c r="F12" s="22">
        <v>11.29</v>
      </c>
      <c r="G12" s="20" t="s">
        <v>34</v>
      </c>
    </row>
    <row r="13" spans="2:7" ht="19.5" customHeight="1">
      <c r="B13" s="20" t="s">
        <v>31</v>
      </c>
      <c r="C13" s="20" t="s">
        <v>70</v>
      </c>
      <c r="D13" s="24" t="s">
        <v>78</v>
      </c>
      <c r="E13" s="23" t="s">
        <v>73</v>
      </c>
      <c r="F13" s="22">
        <v>17.79</v>
      </c>
      <c r="G13" s="20" t="s">
        <v>34</v>
      </c>
    </row>
    <row r="14" spans="2:7" ht="19.5" customHeight="1">
      <c r="B14" s="20" t="s">
        <v>31</v>
      </c>
      <c r="C14" s="20" t="s">
        <v>70</v>
      </c>
      <c r="D14" s="24" t="s">
        <v>79</v>
      </c>
      <c r="E14" s="23" t="s">
        <v>73</v>
      </c>
      <c r="F14" s="22">
        <v>17.7</v>
      </c>
      <c r="G14" s="20" t="s">
        <v>34</v>
      </c>
    </row>
    <row r="15" spans="2:7" ht="19.5" customHeight="1">
      <c r="B15" s="20" t="s">
        <v>31</v>
      </c>
      <c r="C15" s="20" t="s">
        <v>70</v>
      </c>
      <c r="D15" s="25" t="s">
        <v>71</v>
      </c>
      <c r="E15" s="26">
        <v>44563</v>
      </c>
      <c r="F15" s="22">
        <v>39992</v>
      </c>
      <c r="G15" s="20" t="s">
        <v>34</v>
      </c>
    </row>
    <row r="16" spans="2:7" ht="19.5" customHeight="1">
      <c r="B16" s="20" t="s">
        <v>31</v>
      </c>
      <c r="C16" s="20" t="s">
        <v>70</v>
      </c>
      <c r="D16" s="24" t="s">
        <v>72</v>
      </c>
      <c r="E16" s="23" t="s">
        <v>73</v>
      </c>
      <c r="F16" s="30">
        <v>90</v>
      </c>
      <c r="G16" s="20" t="s">
        <v>34</v>
      </c>
    </row>
    <row r="17" spans="2:7" ht="19.5" customHeight="1">
      <c r="B17" s="20" t="s">
        <v>31</v>
      </c>
      <c r="C17" s="20" t="s">
        <v>70</v>
      </c>
      <c r="D17" s="24" t="s">
        <v>74</v>
      </c>
      <c r="E17" s="23" t="s">
        <v>73</v>
      </c>
      <c r="F17" s="22">
        <v>387</v>
      </c>
      <c r="G17" s="20" t="s">
        <v>34</v>
      </c>
    </row>
    <row r="18" spans="2:7" ht="19.5" customHeight="1">
      <c r="B18" s="20" t="s">
        <v>31</v>
      </c>
      <c r="C18" s="20" t="s">
        <v>70</v>
      </c>
      <c r="D18" s="24" t="s">
        <v>75</v>
      </c>
      <c r="E18" s="23" t="s">
        <v>73</v>
      </c>
      <c r="F18" s="22">
        <v>12</v>
      </c>
      <c r="G18" s="20" t="s">
        <v>34</v>
      </c>
    </row>
    <row r="19" spans="2:7" ht="19.5" customHeight="1">
      <c r="B19" s="20" t="s">
        <v>31</v>
      </c>
      <c r="C19" s="20" t="s">
        <v>70</v>
      </c>
      <c r="D19" s="24" t="s">
        <v>76</v>
      </c>
      <c r="E19" s="23" t="s">
        <v>73</v>
      </c>
      <c r="F19" s="22">
        <v>15.48</v>
      </c>
      <c r="G19" s="20" t="s">
        <v>34</v>
      </c>
    </row>
    <row r="20" spans="2:7" ht="19.5" customHeight="1">
      <c r="B20" s="20" t="s">
        <v>31</v>
      </c>
      <c r="C20" s="20" t="s">
        <v>70</v>
      </c>
      <c r="D20" s="24" t="s">
        <v>77</v>
      </c>
      <c r="E20" s="23" t="s">
        <v>73</v>
      </c>
      <c r="F20" s="22">
        <v>81.59</v>
      </c>
      <c r="G20" s="20" t="s">
        <v>34</v>
      </c>
    </row>
    <row r="21" spans="2:7" ht="19.5" customHeight="1">
      <c r="B21" s="20" t="s">
        <v>31</v>
      </c>
      <c r="C21" s="20" t="s">
        <v>70</v>
      </c>
      <c r="D21" s="24" t="s">
        <v>77</v>
      </c>
      <c r="E21" s="23" t="s">
        <v>73</v>
      </c>
      <c r="F21" s="22">
        <v>11.29</v>
      </c>
      <c r="G21" s="20" t="s">
        <v>34</v>
      </c>
    </row>
    <row r="22" spans="2:7" ht="19.5" customHeight="1">
      <c r="B22" s="20" t="s">
        <v>31</v>
      </c>
      <c r="C22" s="20" t="s">
        <v>70</v>
      </c>
      <c r="D22" s="24" t="s">
        <v>78</v>
      </c>
      <c r="E22" s="23" t="s">
        <v>73</v>
      </c>
      <c r="F22" s="22">
        <v>17.79</v>
      </c>
      <c r="G22" s="20" t="s">
        <v>34</v>
      </c>
    </row>
    <row r="23" spans="2:7" ht="19.5" customHeight="1">
      <c r="B23" s="20" t="s">
        <v>31</v>
      </c>
      <c r="C23" s="20" t="s">
        <v>70</v>
      </c>
      <c r="D23" s="25" t="s">
        <v>108</v>
      </c>
      <c r="E23" s="26">
        <v>44718</v>
      </c>
      <c r="F23" s="11">
        <v>59.6</v>
      </c>
      <c r="G23" s="20" t="s">
        <v>34</v>
      </c>
    </row>
    <row r="24" spans="2:7" ht="19.5" customHeight="1">
      <c r="B24" s="20" t="s">
        <v>31</v>
      </c>
      <c r="C24" s="20" t="s">
        <v>70</v>
      </c>
      <c r="D24" s="25" t="s">
        <v>109</v>
      </c>
      <c r="E24" s="26">
        <v>44718</v>
      </c>
      <c r="F24" s="30">
        <v>29.5</v>
      </c>
      <c r="G24" s="20" t="s">
        <v>34</v>
      </c>
    </row>
    <row r="25" spans="2:7" ht="19.5" customHeight="1">
      <c r="B25" s="20" t="s">
        <v>31</v>
      </c>
      <c r="C25" s="20" t="s">
        <v>70</v>
      </c>
      <c r="D25" s="25" t="s">
        <v>110</v>
      </c>
      <c r="E25" s="26">
        <v>44718</v>
      </c>
      <c r="F25" s="30">
        <v>240</v>
      </c>
      <c r="G25" s="20" t="s">
        <v>34</v>
      </c>
    </row>
    <row r="26" spans="2:7" ht="19.5" customHeight="1">
      <c r="B26" s="20" t="s">
        <v>31</v>
      </c>
      <c r="C26" s="20" t="s">
        <v>70</v>
      </c>
      <c r="D26" s="25" t="s">
        <v>111</v>
      </c>
      <c r="E26" s="26">
        <v>44718</v>
      </c>
      <c r="F26" s="30">
        <v>239.4</v>
      </c>
      <c r="G26" s="20" t="s">
        <v>34</v>
      </c>
    </row>
    <row r="27" spans="2:7" ht="19.5" customHeight="1">
      <c r="B27" s="20" t="s">
        <v>31</v>
      </c>
      <c r="C27" s="20" t="s">
        <v>70</v>
      </c>
      <c r="D27" s="25" t="s">
        <v>112</v>
      </c>
      <c r="E27" s="26">
        <v>44718</v>
      </c>
      <c r="F27" s="30">
        <v>11.29</v>
      </c>
      <c r="G27" s="20" t="s">
        <v>34</v>
      </c>
    </row>
    <row r="28" spans="2:7" ht="19.5" customHeight="1">
      <c r="B28" s="20" t="s">
        <v>31</v>
      </c>
      <c r="C28" s="20" t="s">
        <v>70</v>
      </c>
      <c r="D28" s="25" t="s">
        <v>113</v>
      </c>
      <c r="E28" s="26">
        <v>44718</v>
      </c>
      <c r="F28" s="30">
        <v>72.53</v>
      </c>
      <c r="G28" s="20" t="s">
        <v>34</v>
      </c>
    </row>
    <row r="29" spans="2:7" ht="19.5" customHeight="1">
      <c r="B29" s="20" t="s">
        <v>31</v>
      </c>
      <c r="C29" s="20" t="s">
        <v>70</v>
      </c>
      <c r="D29" s="25" t="s">
        <v>114</v>
      </c>
      <c r="E29" s="26">
        <v>44718</v>
      </c>
      <c r="F29" s="30">
        <v>149.4</v>
      </c>
      <c r="G29" s="20" t="s">
        <v>34</v>
      </c>
    </row>
    <row r="30" spans="2:7" ht="19.5" customHeight="1">
      <c r="B30" s="20" t="s">
        <v>31</v>
      </c>
      <c r="C30" s="20" t="s">
        <v>70</v>
      </c>
      <c r="D30" s="25" t="s">
        <v>115</v>
      </c>
      <c r="E30" s="26">
        <v>44718</v>
      </c>
      <c r="F30" s="30">
        <v>168</v>
      </c>
      <c r="G30" s="20" t="s">
        <v>34</v>
      </c>
    </row>
    <row r="31" spans="2:7" ht="19.5" customHeight="1">
      <c r="B31" s="20" t="s">
        <v>31</v>
      </c>
      <c r="C31" s="20" t="s">
        <v>70</v>
      </c>
      <c r="D31" s="25" t="s">
        <v>116</v>
      </c>
      <c r="E31" s="26">
        <v>44718</v>
      </c>
      <c r="F31" s="30">
        <v>320</v>
      </c>
      <c r="G31" s="20" t="s">
        <v>34</v>
      </c>
    </row>
    <row r="32" spans="2:7" ht="19.5" customHeight="1">
      <c r="B32" s="20" t="s">
        <v>31</v>
      </c>
      <c r="C32" s="20" t="s">
        <v>70</v>
      </c>
      <c r="D32" s="25" t="s">
        <v>117</v>
      </c>
      <c r="E32" s="26">
        <v>44718</v>
      </c>
      <c r="F32" s="30">
        <v>159.6</v>
      </c>
      <c r="G32" s="20" t="s">
        <v>34</v>
      </c>
    </row>
    <row r="33" spans="2:7" ht="19.5" customHeight="1">
      <c r="B33" s="20" t="s">
        <v>31</v>
      </c>
      <c r="C33" s="20" t="s">
        <v>70</v>
      </c>
      <c r="D33" s="25" t="s">
        <v>118</v>
      </c>
      <c r="E33" s="26">
        <v>44718</v>
      </c>
      <c r="F33" s="30">
        <v>4.22</v>
      </c>
      <c r="G33" s="20" t="s">
        <v>34</v>
      </c>
    </row>
    <row r="34" spans="2:7" ht="19.5" customHeight="1">
      <c r="B34" s="20" t="s">
        <v>31</v>
      </c>
      <c r="C34" s="20" t="s">
        <v>70</v>
      </c>
      <c r="D34" s="25" t="s">
        <v>119</v>
      </c>
      <c r="E34" s="26">
        <v>44718</v>
      </c>
      <c r="F34" s="30">
        <v>48.67</v>
      </c>
      <c r="G34" s="20" t="s">
        <v>34</v>
      </c>
    </row>
    <row r="35" spans="2:7" ht="19.5" customHeight="1">
      <c r="B35" s="20" t="s">
        <v>31</v>
      </c>
      <c r="C35" s="20" t="s">
        <v>70</v>
      </c>
      <c r="D35" s="25" t="s">
        <v>120</v>
      </c>
      <c r="E35" s="26">
        <v>44718</v>
      </c>
      <c r="F35" s="30">
        <v>1201.5</v>
      </c>
      <c r="G35" s="20" t="s">
        <v>34</v>
      </c>
    </row>
    <row r="36" spans="2:7" ht="19.5" customHeight="1">
      <c r="B36" s="20" t="s">
        <v>31</v>
      </c>
      <c r="C36" s="20" t="s">
        <v>70</v>
      </c>
      <c r="D36" s="25" t="s">
        <v>121</v>
      </c>
      <c r="E36" s="26">
        <v>44718</v>
      </c>
      <c r="F36" s="30">
        <v>176</v>
      </c>
      <c r="G36" s="20" t="s">
        <v>34</v>
      </c>
    </row>
    <row r="37" spans="2:7" ht="19.5" customHeight="1">
      <c r="B37" s="20" t="s">
        <v>31</v>
      </c>
      <c r="C37" s="20" t="s">
        <v>70</v>
      </c>
      <c r="D37" s="25" t="s">
        <v>122</v>
      </c>
      <c r="E37" s="26">
        <v>44718</v>
      </c>
      <c r="F37" s="30">
        <v>219</v>
      </c>
      <c r="G37" s="20" t="s">
        <v>34</v>
      </c>
    </row>
    <row r="38" spans="2:7" ht="19.5" customHeight="1">
      <c r="B38" s="20" t="s">
        <v>31</v>
      </c>
      <c r="C38" s="20" t="s">
        <v>70</v>
      </c>
      <c r="D38" s="25" t="s">
        <v>123</v>
      </c>
      <c r="E38" s="26">
        <v>44718</v>
      </c>
      <c r="F38" s="30">
        <v>581.67</v>
      </c>
      <c r="G38" s="20" t="s">
        <v>34</v>
      </c>
    </row>
    <row r="39" spans="2:7" ht="19.5" customHeight="1">
      <c r="B39" s="20" t="s">
        <v>31</v>
      </c>
      <c r="C39" s="20" t="s">
        <v>70</v>
      </c>
      <c r="D39" s="25" t="s">
        <v>124</v>
      </c>
      <c r="E39" s="26" t="s">
        <v>125</v>
      </c>
      <c r="F39" s="30">
        <v>7980</v>
      </c>
      <c r="G39" s="20" t="s">
        <v>34</v>
      </c>
    </row>
    <row r="40" spans="2:7" ht="27.75" customHeight="1">
      <c r="B40" s="20" t="s">
        <v>31</v>
      </c>
      <c r="C40" s="20" t="s">
        <v>32</v>
      </c>
      <c r="D40" s="25" t="s">
        <v>126</v>
      </c>
      <c r="E40" s="26">
        <v>44806</v>
      </c>
      <c r="F40" s="30">
        <v>4279</v>
      </c>
      <c r="G40" s="20" t="s">
        <v>34</v>
      </c>
    </row>
    <row r="41" spans="2:7" ht="19.5" customHeight="1">
      <c r="B41" s="20" t="s">
        <v>31</v>
      </c>
      <c r="C41" s="20" t="s">
        <v>70</v>
      </c>
      <c r="D41" s="25" t="s">
        <v>127</v>
      </c>
      <c r="E41" s="26" t="s">
        <v>128</v>
      </c>
      <c r="F41" s="30">
        <v>302.6</v>
      </c>
      <c r="G41" s="20" t="s">
        <v>34</v>
      </c>
    </row>
    <row r="42" spans="2:7" ht="19.5" customHeight="1">
      <c r="B42" s="20" t="s">
        <v>31</v>
      </c>
      <c r="C42" s="20" t="s">
        <v>70</v>
      </c>
      <c r="D42" s="25" t="s">
        <v>129</v>
      </c>
      <c r="E42" s="26" t="s">
        <v>128</v>
      </c>
      <c r="F42" s="30">
        <v>153.9</v>
      </c>
      <c r="G42" s="20" t="s">
        <v>34</v>
      </c>
    </row>
    <row r="43" spans="2:7" ht="19.5" customHeight="1">
      <c r="B43" s="20" t="s">
        <v>31</v>
      </c>
      <c r="C43" s="20" t="s">
        <v>70</v>
      </c>
      <c r="D43" s="25" t="s">
        <v>130</v>
      </c>
      <c r="E43" s="26" t="s">
        <v>128</v>
      </c>
      <c r="F43" s="30">
        <v>53.328</v>
      </c>
      <c r="G43" s="20" t="s">
        <v>34</v>
      </c>
    </row>
    <row r="44" spans="2:7" ht="19.5" customHeight="1">
      <c r="B44" s="20" t="s">
        <v>31</v>
      </c>
      <c r="C44" s="20" t="s">
        <v>70</v>
      </c>
      <c r="D44" s="25" t="s">
        <v>131</v>
      </c>
      <c r="E44" s="26" t="s">
        <v>128</v>
      </c>
      <c r="F44" s="30">
        <v>216</v>
      </c>
      <c r="G44" s="20" t="s">
        <v>34</v>
      </c>
    </row>
    <row r="45" spans="2:7" ht="19.5" customHeight="1">
      <c r="B45" s="20" t="s">
        <v>31</v>
      </c>
      <c r="C45" s="20" t="s">
        <v>70</v>
      </c>
      <c r="D45" s="25" t="s">
        <v>132</v>
      </c>
      <c r="E45" s="26" t="s">
        <v>128</v>
      </c>
      <c r="F45" s="30">
        <v>21.65562</v>
      </c>
      <c r="G45" s="20" t="s">
        <v>34</v>
      </c>
    </row>
    <row r="46" spans="2:7" ht="19.5" customHeight="1">
      <c r="B46" s="20" t="s">
        <v>31</v>
      </c>
      <c r="C46" s="20" t="s">
        <v>70</v>
      </c>
      <c r="D46" s="25" t="s">
        <v>133</v>
      </c>
      <c r="E46" s="26" t="s">
        <v>128</v>
      </c>
      <c r="F46" s="30">
        <v>91.5639</v>
      </c>
      <c r="G46" s="20" t="s">
        <v>34</v>
      </c>
    </row>
    <row r="47" spans="2:7" ht="19.5" customHeight="1">
      <c r="B47" s="20" t="s">
        <v>31</v>
      </c>
      <c r="C47" s="20" t="s">
        <v>70</v>
      </c>
      <c r="D47" s="25" t="s">
        <v>134</v>
      </c>
      <c r="E47" s="26" t="s">
        <v>128</v>
      </c>
      <c r="F47" s="30">
        <v>7.821</v>
      </c>
      <c r="G47" s="20" t="s">
        <v>34</v>
      </c>
    </row>
    <row r="48" spans="2:7" ht="19.5" customHeight="1">
      <c r="B48" s="20" t="s">
        <v>31</v>
      </c>
      <c r="C48" s="20" t="s">
        <v>70</v>
      </c>
      <c r="D48" s="25" t="s">
        <v>135</v>
      </c>
      <c r="E48" s="26" t="s">
        <v>128</v>
      </c>
      <c r="F48" s="30">
        <v>18</v>
      </c>
      <c r="G48" s="20" t="s">
        <v>34</v>
      </c>
    </row>
    <row r="49" spans="2:7" ht="19.5" customHeight="1">
      <c r="B49" s="20" t="s">
        <v>31</v>
      </c>
      <c r="C49" s="20" t="s">
        <v>70</v>
      </c>
      <c r="D49" s="25" t="s">
        <v>136</v>
      </c>
      <c r="E49" s="26" t="s">
        <v>128</v>
      </c>
      <c r="F49" s="30">
        <v>32.64</v>
      </c>
      <c r="G49" s="20" t="s">
        <v>34</v>
      </c>
    </row>
    <row r="50" spans="2:7" ht="19.5" customHeight="1">
      <c r="B50" s="20" t="s">
        <v>31</v>
      </c>
      <c r="C50" s="20" t="s">
        <v>70</v>
      </c>
      <c r="D50" s="25" t="s">
        <v>137</v>
      </c>
      <c r="E50" s="26" t="s">
        <v>128</v>
      </c>
      <c r="F50" s="30">
        <v>121.69</v>
      </c>
      <c r="G50" s="20" t="s">
        <v>34</v>
      </c>
    </row>
    <row r="51" spans="2:7" ht="19.5" customHeight="1">
      <c r="B51" s="20" t="s">
        <v>31</v>
      </c>
      <c r="C51" s="20" t="s">
        <v>70</v>
      </c>
      <c r="D51" s="25" t="s">
        <v>138</v>
      </c>
      <c r="E51" s="26" t="s">
        <v>128</v>
      </c>
      <c r="F51" s="30">
        <v>208.125</v>
      </c>
      <c r="G51" s="20" t="s">
        <v>34</v>
      </c>
    </row>
    <row r="52" spans="2:7" ht="19.5" customHeight="1">
      <c r="B52" s="20" t="s">
        <v>31</v>
      </c>
      <c r="C52" s="20" t="s">
        <v>70</v>
      </c>
      <c r="D52" s="25" t="s">
        <v>139</v>
      </c>
      <c r="E52" s="26" t="s">
        <v>128</v>
      </c>
      <c r="F52" s="30">
        <v>278.16</v>
      </c>
      <c r="G52" s="20" t="s">
        <v>34</v>
      </c>
    </row>
    <row r="53" spans="2:7" ht="19.5" customHeight="1">
      <c r="B53" s="20" t="s">
        <v>31</v>
      </c>
      <c r="C53" s="20" t="s">
        <v>70</v>
      </c>
      <c r="D53" s="25" t="s">
        <v>140</v>
      </c>
      <c r="E53" s="26" t="s">
        <v>128</v>
      </c>
      <c r="F53" s="30">
        <v>43.04</v>
      </c>
      <c r="G53" s="20" t="s">
        <v>34</v>
      </c>
    </row>
    <row r="54" spans="2:7" ht="19.5" customHeight="1">
      <c r="B54" s="20" t="s">
        <v>31</v>
      </c>
      <c r="C54" s="20" t="s">
        <v>70</v>
      </c>
      <c r="D54" s="25" t="s">
        <v>141</v>
      </c>
      <c r="E54" s="26" t="s">
        <v>128</v>
      </c>
      <c r="F54" s="30">
        <v>191.3724</v>
      </c>
      <c r="G54" s="20" t="s">
        <v>34</v>
      </c>
    </row>
    <row r="55" spans="2:7" ht="19.5" customHeight="1">
      <c r="B55" s="20" t="s">
        <v>31</v>
      </c>
      <c r="C55" s="20" t="s">
        <v>70</v>
      </c>
      <c r="D55" s="25" t="s">
        <v>142</v>
      </c>
      <c r="E55" s="26" t="s">
        <v>128</v>
      </c>
      <c r="F55" s="30">
        <v>122.4</v>
      </c>
      <c r="G55" s="20" t="s">
        <v>34</v>
      </c>
    </row>
    <row r="56" spans="2:7" ht="19.5" customHeight="1">
      <c r="B56" s="20" t="s">
        <v>31</v>
      </c>
      <c r="C56" s="20" t="s">
        <v>70</v>
      </c>
      <c r="D56" s="25" t="s">
        <v>143</v>
      </c>
      <c r="E56" s="26" t="s">
        <v>128</v>
      </c>
      <c r="F56" s="30">
        <v>132.3504</v>
      </c>
      <c r="G56" s="20" t="s">
        <v>34</v>
      </c>
    </row>
    <row r="57" spans="2:7" ht="19.5" customHeight="1">
      <c r="B57" s="20" t="s">
        <v>31</v>
      </c>
      <c r="C57" s="20" t="s">
        <v>70</v>
      </c>
      <c r="D57" s="25" t="s">
        <v>144</v>
      </c>
      <c r="E57" s="26" t="s">
        <v>128</v>
      </c>
      <c r="F57" s="30">
        <v>58.968</v>
      </c>
      <c r="G57" s="20" t="s">
        <v>34</v>
      </c>
    </row>
    <row r="58" spans="2:7" ht="19.5" customHeight="1">
      <c r="B58" s="20" t="s">
        <v>31</v>
      </c>
      <c r="C58" s="20" t="s">
        <v>70</v>
      </c>
      <c r="D58" s="25" t="s">
        <v>145</v>
      </c>
      <c r="E58" s="26" t="s">
        <v>128</v>
      </c>
      <c r="F58" s="30">
        <v>37.8</v>
      </c>
      <c r="G58" s="20" t="s">
        <v>34</v>
      </c>
    </row>
    <row r="59" spans="2:7" ht="19.5" customHeight="1">
      <c r="B59" s="20" t="s">
        <v>31</v>
      </c>
      <c r="C59" s="20" t="s">
        <v>70</v>
      </c>
      <c r="D59" s="25" t="s">
        <v>146</v>
      </c>
      <c r="E59" s="26" t="s">
        <v>128</v>
      </c>
      <c r="F59" s="30">
        <v>42.48</v>
      </c>
      <c r="G59" s="20" t="s">
        <v>34</v>
      </c>
    </row>
    <row r="60" spans="2:7" ht="19.5" customHeight="1">
      <c r="B60" s="20" t="s">
        <v>31</v>
      </c>
      <c r="C60" s="20" t="s">
        <v>70</v>
      </c>
      <c r="D60" s="25" t="s">
        <v>147</v>
      </c>
      <c r="E60" s="26" t="s">
        <v>128</v>
      </c>
      <c r="F60" s="30">
        <v>18.95</v>
      </c>
      <c r="G60" s="20" t="s">
        <v>34</v>
      </c>
    </row>
    <row r="61" spans="2:7" ht="19.5" customHeight="1">
      <c r="B61" s="20" t="s">
        <v>31</v>
      </c>
      <c r="C61" s="20" t="s">
        <v>70</v>
      </c>
      <c r="D61" s="25" t="s">
        <v>148</v>
      </c>
      <c r="E61" s="26" t="s">
        <v>128</v>
      </c>
      <c r="F61" s="30">
        <v>65.52</v>
      </c>
      <c r="G61" s="20" t="s">
        <v>34</v>
      </c>
    </row>
    <row r="62" spans="2:7" ht="19.5" customHeight="1">
      <c r="B62" s="20" t="s">
        <v>31</v>
      </c>
      <c r="C62" s="20" t="s">
        <v>70</v>
      </c>
      <c r="D62" s="25" t="s">
        <v>149</v>
      </c>
      <c r="E62" s="26" t="s">
        <v>128</v>
      </c>
      <c r="F62" s="30">
        <v>127.4734</v>
      </c>
      <c r="G62" s="20" t="s">
        <v>34</v>
      </c>
    </row>
    <row r="63" spans="2:7" ht="19.5" customHeight="1">
      <c r="B63" s="20" t="s">
        <v>31</v>
      </c>
      <c r="C63" s="20" t="s">
        <v>70</v>
      </c>
      <c r="D63" s="25" t="s">
        <v>150</v>
      </c>
      <c r="E63" s="26" t="s">
        <v>128</v>
      </c>
      <c r="F63" s="30">
        <v>153</v>
      </c>
      <c r="G63" s="20" t="s">
        <v>34</v>
      </c>
    </row>
    <row r="64" spans="2:7" ht="19.5" customHeight="1">
      <c r="B64" s="20" t="s">
        <v>31</v>
      </c>
      <c r="C64" s="20" t="s">
        <v>70</v>
      </c>
      <c r="D64" s="25" t="s">
        <v>151</v>
      </c>
      <c r="E64" s="26" t="s">
        <v>128</v>
      </c>
      <c r="F64" s="30">
        <v>57.2</v>
      </c>
      <c r="G64" s="20" t="s">
        <v>34</v>
      </c>
    </row>
    <row r="65" spans="2:7" ht="19.5" customHeight="1">
      <c r="B65" s="20" t="s">
        <v>31</v>
      </c>
      <c r="C65" s="20" t="s">
        <v>70</v>
      </c>
      <c r="D65" s="25" t="s">
        <v>152</v>
      </c>
      <c r="E65" s="26" t="s">
        <v>128</v>
      </c>
      <c r="F65" s="30">
        <v>99</v>
      </c>
      <c r="G65" s="20" t="s">
        <v>34</v>
      </c>
    </row>
    <row r="66" spans="2:7" ht="19.5" customHeight="1">
      <c r="B66" s="20" t="s">
        <v>31</v>
      </c>
      <c r="C66" s="20" t="s">
        <v>70</v>
      </c>
      <c r="D66" s="25" t="s">
        <v>153</v>
      </c>
      <c r="E66" s="26" t="s">
        <v>128</v>
      </c>
      <c r="F66" s="30">
        <v>44.99</v>
      </c>
      <c r="G66" s="20" t="s">
        <v>34</v>
      </c>
    </row>
    <row r="67" spans="2:7" ht="19.5" customHeight="1">
      <c r="B67" s="20" t="s">
        <v>31</v>
      </c>
      <c r="C67" s="20" t="s">
        <v>70</v>
      </c>
      <c r="D67" s="25" t="s">
        <v>154</v>
      </c>
      <c r="E67" s="26" t="s">
        <v>128</v>
      </c>
      <c r="F67" s="30">
        <v>28.7984</v>
      </c>
      <c r="G67" s="20" t="s">
        <v>34</v>
      </c>
    </row>
    <row r="68" spans="2:7" ht="19.5" customHeight="1">
      <c r="B68" s="20" t="s">
        <v>31</v>
      </c>
      <c r="C68" s="20" t="s">
        <v>70</v>
      </c>
      <c r="D68" s="25" t="s">
        <v>155</v>
      </c>
      <c r="E68" s="26" t="s">
        <v>128</v>
      </c>
      <c r="F68" s="30">
        <v>80.734</v>
      </c>
      <c r="G68" s="20" t="s">
        <v>34</v>
      </c>
    </row>
    <row r="69" spans="2:7" ht="19.5" customHeight="1">
      <c r="B69" s="20" t="s">
        <v>31</v>
      </c>
      <c r="C69" s="20" t="s">
        <v>70</v>
      </c>
      <c r="D69" s="25" t="s">
        <v>156</v>
      </c>
      <c r="E69" s="26" t="s">
        <v>128</v>
      </c>
      <c r="F69" s="30">
        <v>82.8</v>
      </c>
      <c r="G69" s="20" t="s">
        <v>34</v>
      </c>
    </row>
    <row r="70" spans="2:7" ht="19.5" customHeight="1">
      <c r="B70" s="20" t="s">
        <v>31</v>
      </c>
      <c r="C70" s="20" t="s">
        <v>70</v>
      </c>
      <c r="D70" s="25" t="s">
        <v>157</v>
      </c>
      <c r="E70" s="26" t="s">
        <v>128</v>
      </c>
      <c r="F70" s="30">
        <v>56.4</v>
      </c>
      <c r="G70" s="20" t="s">
        <v>34</v>
      </c>
    </row>
    <row r="71" spans="2:7" ht="19.5" customHeight="1">
      <c r="B71" s="20" t="s">
        <v>31</v>
      </c>
      <c r="C71" s="20" t="s">
        <v>70</v>
      </c>
      <c r="D71" s="25" t="s">
        <v>158</v>
      </c>
      <c r="E71" s="26" t="s">
        <v>128</v>
      </c>
      <c r="F71" s="30">
        <v>86.49</v>
      </c>
      <c r="G71" s="20" t="s">
        <v>34</v>
      </c>
    </row>
    <row r="72" spans="2:7" ht="19.5" customHeight="1">
      <c r="B72" s="20" t="s">
        <v>31</v>
      </c>
      <c r="C72" s="20" t="s">
        <v>70</v>
      </c>
      <c r="D72" s="25" t="s">
        <v>159</v>
      </c>
      <c r="E72" s="26" t="s">
        <v>128</v>
      </c>
      <c r="F72" s="30">
        <v>150</v>
      </c>
      <c r="G72" s="20" t="s">
        <v>34</v>
      </c>
    </row>
    <row r="73" spans="2:7" ht="19.5" customHeight="1">
      <c r="B73" s="20" t="s">
        <v>31</v>
      </c>
      <c r="C73" s="20" t="s">
        <v>70</v>
      </c>
      <c r="D73" s="25" t="s">
        <v>160</v>
      </c>
      <c r="E73" s="26" t="s">
        <v>128</v>
      </c>
      <c r="F73" s="30">
        <v>65.88</v>
      </c>
      <c r="G73" s="20" t="s">
        <v>34</v>
      </c>
    </row>
    <row r="74" spans="2:7" ht="19.5" customHeight="1">
      <c r="B74" s="20" t="s">
        <v>31</v>
      </c>
      <c r="C74" s="20" t="s">
        <v>70</v>
      </c>
      <c r="D74" s="25" t="s">
        <v>161</v>
      </c>
      <c r="E74" s="26" t="s">
        <v>128</v>
      </c>
      <c r="F74" s="30">
        <v>169.32</v>
      </c>
      <c r="G74" s="20" t="s">
        <v>34</v>
      </c>
    </row>
    <row r="75" spans="2:7" ht="19.5" customHeight="1">
      <c r="B75" s="20" t="s">
        <v>31</v>
      </c>
      <c r="C75" s="20" t="s">
        <v>70</v>
      </c>
      <c r="D75" s="25" t="s">
        <v>162</v>
      </c>
      <c r="E75" s="26" t="s">
        <v>128</v>
      </c>
      <c r="F75" s="30">
        <v>73.6296</v>
      </c>
      <c r="G75" s="20" t="s">
        <v>34</v>
      </c>
    </row>
    <row r="76" spans="2:7" ht="19.5" customHeight="1">
      <c r="B76" s="20" t="s">
        <v>31</v>
      </c>
      <c r="C76" s="20" t="s">
        <v>70</v>
      </c>
      <c r="D76" s="25" t="s">
        <v>163</v>
      </c>
      <c r="E76" s="26" t="s">
        <v>128</v>
      </c>
      <c r="F76" s="30">
        <v>40.82</v>
      </c>
      <c r="G76" s="20" t="s">
        <v>34</v>
      </c>
    </row>
    <row r="77" spans="2:7" ht="19.5" customHeight="1">
      <c r="B77" s="20" t="s">
        <v>31</v>
      </c>
      <c r="C77" s="20" t="s">
        <v>70</v>
      </c>
      <c r="D77" s="25" t="s">
        <v>164</v>
      </c>
      <c r="E77" s="26" t="s">
        <v>128</v>
      </c>
      <c r="F77" s="30">
        <v>112</v>
      </c>
      <c r="G77" s="20" t="s">
        <v>34</v>
      </c>
    </row>
    <row r="78" spans="2:7" ht="19.5" customHeight="1">
      <c r="B78" s="20" t="s">
        <v>31</v>
      </c>
      <c r="C78" s="20" t="s">
        <v>70</v>
      </c>
      <c r="D78" s="25" t="s">
        <v>165</v>
      </c>
      <c r="E78" s="26" t="s">
        <v>128</v>
      </c>
      <c r="F78" s="30">
        <v>120</v>
      </c>
      <c r="G78" s="20" t="s">
        <v>34</v>
      </c>
    </row>
    <row r="79" spans="2:7" ht="19.5" customHeight="1">
      <c r="B79" s="20" t="s">
        <v>31</v>
      </c>
      <c r="C79" s="20" t="s">
        <v>70</v>
      </c>
      <c r="D79" s="25" t="s">
        <v>166</v>
      </c>
      <c r="E79" s="26" t="s">
        <v>128</v>
      </c>
      <c r="F79" s="30">
        <v>44.65</v>
      </c>
      <c r="G79" s="20" t="s">
        <v>34</v>
      </c>
    </row>
    <row r="80" spans="2:7" ht="19.5" customHeight="1">
      <c r="B80" s="20" t="s">
        <v>31</v>
      </c>
      <c r="C80" s="20" t="s">
        <v>70</v>
      </c>
      <c r="D80" s="25" t="s">
        <v>167</v>
      </c>
      <c r="E80" s="26" t="s">
        <v>128</v>
      </c>
      <c r="F80" s="30">
        <v>1225.9</v>
      </c>
      <c r="G80" s="20" t="s">
        <v>34</v>
      </c>
    </row>
    <row r="81" spans="2:7" ht="19.5" customHeight="1">
      <c r="B81" s="20" t="s">
        <v>31</v>
      </c>
      <c r="C81" s="20" t="s">
        <v>70</v>
      </c>
      <c r="D81" s="25" t="s">
        <v>168</v>
      </c>
      <c r="E81" s="26" t="s">
        <v>128</v>
      </c>
      <c r="F81" s="30">
        <v>26.8</v>
      </c>
      <c r="G81" s="20" t="s">
        <v>34</v>
      </c>
    </row>
    <row r="82" spans="2:7" ht="19.5" customHeight="1">
      <c r="B82" s="20" t="s">
        <v>31</v>
      </c>
      <c r="C82" s="20" t="s">
        <v>70</v>
      </c>
      <c r="D82" s="25" t="s">
        <v>169</v>
      </c>
      <c r="E82" s="26" t="s">
        <v>128</v>
      </c>
      <c r="F82" s="30">
        <v>28.14</v>
      </c>
      <c r="G82" s="20" t="s">
        <v>34</v>
      </c>
    </row>
    <row r="83" spans="2:7" ht="19.5" customHeight="1">
      <c r="B83" s="20" t="s">
        <v>31</v>
      </c>
      <c r="C83" s="20" t="s">
        <v>70</v>
      </c>
      <c r="D83" s="25" t="s">
        <v>170</v>
      </c>
      <c r="E83" s="26" t="s">
        <v>128</v>
      </c>
      <c r="F83" s="30">
        <v>81.1125</v>
      </c>
      <c r="G83" s="20" t="s">
        <v>34</v>
      </c>
    </row>
    <row r="84" spans="2:7" ht="19.5" customHeight="1">
      <c r="B84" s="20" t="s">
        <v>31</v>
      </c>
      <c r="C84" s="20" t="s">
        <v>70</v>
      </c>
      <c r="D84" s="25" t="s">
        <v>171</v>
      </c>
      <c r="E84" s="26" t="s">
        <v>128</v>
      </c>
      <c r="F84" s="30">
        <v>50.4</v>
      </c>
      <c r="G84" s="20" t="s">
        <v>34</v>
      </c>
    </row>
    <row r="85" spans="2:7" ht="19.5" customHeight="1">
      <c r="B85" s="20" t="s">
        <v>31</v>
      </c>
      <c r="C85" s="20" t="s">
        <v>70</v>
      </c>
      <c r="D85" s="25" t="s">
        <v>172</v>
      </c>
      <c r="E85" s="26" t="s">
        <v>128</v>
      </c>
      <c r="F85" s="30">
        <v>13.16</v>
      </c>
      <c r="G85" s="20" t="s">
        <v>34</v>
      </c>
    </row>
    <row r="86" spans="2:7" ht="19.5" customHeight="1">
      <c r="B86" s="20" t="s">
        <v>31</v>
      </c>
      <c r="C86" s="20" t="s">
        <v>70</v>
      </c>
      <c r="D86" s="25" t="s">
        <v>173</v>
      </c>
      <c r="E86" s="26" t="s">
        <v>128</v>
      </c>
      <c r="F86" s="30">
        <v>101.016</v>
      </c>
      <c r="G86" s="20" t="s">
        <v>34</v>
      </c>
    </row>
    <row r="87" spans="2:7" ht="19.5" customHeight="1">
      <c r="B87" s="20" t="s">
        <v>31</v>
      </c>
      <c r="C87" s="20" t="s">
        <v>70</v>
      </c>
      <c r="D87" s="25" t="s">
        <v>174</v>
      </c>
      <c r="E87" s="26" t="s">
        <v>128</v>
      </c>
      <c r="F87" s="30">
        <v>157.5</v>
      </c>
      <c r="G87" s="20" t="s">
        <v>34</v>
      </c>
    </row>
    <row r="88" spans="2:7" ht="19.5" customHeight="1">
      <c r="B88" s="20" t="s">
        <v>31</v>
      </c>
      <c r="C88" s="20" t="s">
        <v>70</v>
      </c>
      <c r="D88" s="25" t="s">
        <v>175</v>
      </c>
      <c r="E88" s="26" t="s">
        <v>128</v>
      </c>
      <c r="F88" s="30">
        <v>512</v>
      </c>
      <c r="G88" s="20" t="s">
        <v>34</v>
      </c>
    </row>
    <row r="89" spans="2:7" ht="19.5" customHeight="1">
      <c r="B89" s="20" t="s">
        <v>31</v>
      </c>
      <c r="C89" s="20" t="s">
        <v>70</v>
      </c>
      <c r="D89" s="25" t="s">
        <v>176</v>
      </c>
      <c r="E89" s="26" t="s">
        <v>128</v>
      </c>
      <c r="F89" s="30">
        <v>92.4</v>
      </c>
      <c r="G89" s="20" t="s">
        <v>34</v>
      </c>
    </row>
    <row r="90" spans="2:7" ht="19.5" customHeight="1">
      <c r="B90" s="20" t="s">
        <v>31</v>
      </c>
      <c r="C90" s="20" t="s">
        <v>70</v>
      </c>
      <c r="D90" s="25" t="s">
        <v>177</v>
      </c>
      <c r="E90" s="26" t="s">
        <v>128</v>
      </c>
      <c r="F90" s="30">
        <v>27.12</v>
      </c>
      <c r="G90" s="20" t="s">
        <v>34</v>
      </c>
    </row>
    <row r="91" spans="2:7" ht="19.5" customHeight="1">
      <c r="B91" s="20" t="s">
        <v>31</v>
      </c>
      <c r="C91" s="20" t="s">
        <v>70</v>
      </c>
      <c r="D91" s="25" t="s">
        <v>178</v>
      </c>
      <c r="E91" s="26" t="s">
        <v>128</v>
      </c>
      <c r="F91" s="30">
        <v>124</v>
      </c>
      <c r="G91" s="20" t="s">
        <v>34</v>
      </c>
    </row>
    <row r="92" spans="2:7" ht="19.5" customHeight="1">
      <c r="B92" s="20" t="s">
        <v>31</v>
      </c>
      <c r="C92" s="20" t="s">
        <v>70</v>
      </c>
      <c r="D92" s="25" t="s">
        <v>179</v>
      </c>
      <c r="E92" s="26" t="s">
        <v>128</v>
      </c>
      <c r="F92" s="30">
        <v>273.9</v>
      </c>
      <c r="G92" s="20" t="s">
        <v>34</v>
      </c>
    </row>
    <row r="93" spans="2:7" ht="19.5" customHeight="1">
      <c r="B93" s="20" t="s">
        <v>31</v>
      </c>
      <c r="C93" s="20" t="s">
        <v>70</v>
      </c>
      <c r="D93" s="25" t="s">
        <v>180</v>
      </c>
      <c r="E93" s="26" t="s">
        <v>128</v>
      </c>
      <c r="F93" s="30">
        <v>15.048</v>
      </c>
      <c r="G93" s="20" t="s">
        <v>34</v>
      </c>
    </row>
    <row r="94" spans="2:7" ht="19.5" customHeight="1">
      <c r="B94" s="20" t="s">
        <v>31</v>
      </c>
      <c r="C94" s="20" t="s">
        <v>70</v>
      </c>
      <c r="D94" s="25" t="s">
        <v>181</v>
      </c>
      <c r="E94" s="26" t="s">
        <v>128</v>
      </c>
      <c r="F94" s="30">
        <v>39.4908</v>
      </c>
      <c r="G94" s="20" t="s">
        <v>34</v>
      </c>
    </row>
    <row r="95" spans="2:7" ht="19.5" customHeight="1">
      <c r="B95" s="20" t="s">
        <v>31</v>
      </c>
      <c r="C95" s="20" t="s">
        <v>70</v>
      </c>
      <c r="D95" s="25" t="s">
        <v>182</v>
      </c>
      <c r="E95" s="26" t="s">
        <v>128</v>
      </c>
      <c r="F95" s="30">
        <v>333</v>
      </c>
      <c r="G95" s="20" t="s">
        <v>34</v>
      </c>
    </row>
    <row r="96" spans="2:7" ht="19.5" customHeight="1">
      <c r="B96" s="20" t="s">
        <v>31</v>
      </c>
      <c r="C96" s="20" t="s">
        <v>70</v>
      </c>
      <c r="D96" s="25" t="s">
        <v>183</v>
      </c>
      <c r="E96" s="26" t="s">
        <v>128</v>
      </c>
      <c r="F96" s="30">
        <v>500</v>
      </c>
      <c r="G96" s="20" t="s">
        <v>34</v>
      </c>
    </row>
    <row r="97" spans="2:7" ht="19.5" customHeight="1">
      <c r="B97" s="20" t="s">
        <v>31</v>
      </c>
      <c r="C97" s="20" t="s">
        <v>70</v>
      </c>
      <c r="D97" s="25" t="s">
        <v>184</v>
      </c>
      <c r="E97" s="26" t="s">
        <v>128</v>
      </c>
      <c r="F97" s="30">
        <v>39</v>
      </c>
      <c r="G97" s="20" t="s">
        <v>34</v>
      </c>
    </row>
    <row r="98" spans="2:7" ht="19.5" customHeight="1">
      <c r="B98" s="20" t="s">
        <v>31</v>
      </c>
      <c r="C98" s="20" t="s">
        <v>70</v>
      </c>
      <c r="D98" s="25" t="s">
        <v>185</v>
      </c>
      <c r="E98" s="26" t="s">
        <v>128</v>
      </c>
      <c r="F98" s="30">
        <v>59</v>
      </c>
      <c r="G98" s="20" t="s">
        <v>34</v>
      </c>
    </row>
    <row r="99" spans="2:7" ht="19.5" customHeight="1">
      <c r="B99" s="20" t="s">
        <v>31</v>
      </c>
      <c r="C99" s="20" t="s">
        <v>70</v>
      </c>
      <c r="D99" s="25" t="s">
        <v>186</v>
      </c>
      <c r="E99" s="26" t="s">
        <v>128</v>
      </c>
      <c r="F99" s="30">
        <v>90</v>
      </c>
      <c r="G99" s="20" t="s">
        <v>34</v>
      </c>
    </row>
    <row r="100" spans="2:7" ht="19.5" customHeight="1">
      <c r="B100" s="20" t="s">
        <v>31</v>
      </c>
      <c r="C100" s="20" t="s">
        <v>70</v>
      </c>
      <c r="D100" s="25" t="s">
        <v>187</v>
      </c>
      <c r="E100" s="26" t="s">
        <v>128</v>
      </c>
      <c r="F100" s="30">
        <v>99.9</v>
      </c>
      <c r="G100" s="20" t="s">
        <v>34</v>
      </c>
    </row>
    <row r="101" spans="2:7" ht="19.5" customHeight="1">
      <c r="B101" s="20" t="s">
        <v>31</v>
      </c>
      <c r="C101" s="20" t="s">
        <v>70</v>
      </c>
      <c r="D101" s="25" t="s">
        <v>188</v>
      </c>
      <c r="E101" s="26" t="s">
        <v>128</v>
      </c>
      <c r="F101" s="30">
        <v>66.41415</v>
      </c>
      <c r="G101" s="20" t="s">
        <v>34</v>
      </c>
    </row>
    <row r="102" spans="2:7" ht="19.5" customHeight="1">
      <c r="B102" s="20" t="s">
        <v>31</v>
      </c>
      <c r="C102" s="20" t="s">
        <v>70</v>
      </c>
      <c r="D102" s="25" t="s">
        <v>189</v>
      </c>
      <c r="E102" s="26" t="s">
        <v>128</v>
      </c>
      <c r="F102" s="30">
        <v>279</v>
      </c>
      <c r="G102" s="20" t="s">
        <v>34</v>
      </c>
    </row>
    <row r="103" spans="2:7" ht="19.5" customHeight="1">
      <c r="B103" s="20" t="s">
        <v>31</v>
      </c>
      <c r="C103" s="20" t="s">
        <v>70</v>
      </c>
      <c r="D103" s="25" t="s">
        <v>190</v>
      </c>
      <c r="E103" s="26" t="s">
        <v>128</v>
      </c>
      <c r="F103" s="30">
        <v>132</v>
      </c>
      <c r="G103" s="20" t="s">
        <v>34</v>
      </c>
    </row>
    <row r="104" spans="2:7" ht="19.5" customHeight="1">
      <c r="B104" s="20" t="s">
        <v>31</v>
      </c>
      <c r="C104" s="20" t="s">
        <v>70</v>
      </c>
      <c r="D104" s="25" t="s">
        <v>191</v>
      </c>
      <c r="E104" s="26" t="s">
        <v>128</v>
      </c>
      <c r="F104" s="30">
        <v>211.68</v>
      </c>
      <c r="G104" s="20" t="s">
        <v>34</v>
      </c>
    </row>
    <row r="105" spans="2:7" ht="19.5" customHeight="1">
      <c r="B105" s="20" t="s">
        <v>31</v>
      </c>
      <c r="C105" s="20" t="s">
        <v>70</v>
      </c>
      <c r="D105" s="25" t="s">
        <v>192</v>
      </c>
      <c r="E105" s="26" t="s">
        <v>128</v>
      </c>
      <c r="F105" s="30">
        <v>105</v>
      </c>
      <c r="G105" s="20" t="s">
        <v>34</v>
      </c>
    </row>
    <row r="106" spans="2:7" ht="19.5" customHeight="1">
      <c r="B106" s="20" t="s">
        <v>31</v>
      </c>
      <c r="C106" s="20" t="s">
        <v>70</v>
      </c>
      <c r="D106" s="25" t="s">
        <v>193</v>
      </c>
      <c r="E106" s="26" t="s">
        <v>128</v>
      </c>
      <c r="F106" s="30">
        <v>172</v>
      </c>
      <c r="G106" s="20" t="s">
        <v>34</v>
      </c>
    </row>
    <row r="107" spans="2:7" ht="19.5" customHeight="1">
      <c r="B107" s="20" t="s">
        <v>31</v>
      </c>
      <c r="C107" s="20" t="s">
        <v>70</v>
      </c>
      <c r="D107" s="25" t="s">
        <v>194</v>
      </c>
      <c r="E107" s="26">
        <v>44855</v>
      </c>
      <c r="F107" s="30">
        <v>182.42</v>
      </c>
      <c r="G107" s="20" t="s">
        <v>34</v>
      </c>
    </row>
    <row r="108" spans="2:7" ht="19.5" customHeight="1">
      <c r="B108" s="20" t="s">
        <v>31</v>
      </c>
      <c r="C108" s="20" t="s">
        <v>70</v>
      </c>
      <c r="D108" s="25" t="s">
        <v>195</v>
      </c>
      <c r="E108" s="26">
        <v>44855</v>
      </c>
      <c r="F108" s="30">
        <v>182.42</v>
      </c>
      <c r="G108" s="20" t="s">
        <v>34</v>
      </c>
    </row>
    <row r="109" spans="2:7" ht="19.5" customHeight="1">
      <c r="B109" s="20" t="s">
        <v>31</v>
      </c>
      <c r="C109" s="20" t="s">
        <v>70</v>
      </c>
      <c r="D109" s="25" t="s">
        <v>196</v>
      </c>
      <c r="E109" s="26">
        <v>44855</v>
      </c>
      <c r="F109" s="30">
        <v>44.1</v>
      </c>
      <c r="G109" s="20" t="s">
        <v>34</v>
      </c>
    </row>
    <row r="110" spans="2:7" ht="19.5" customHeight="1">
      <c r="B110" s="20" t="s">
        <v>31</v>
      </c>
      <c r="C110" s="20" t="s">
        <v>70</v>
      </c>
      <c r="D110" s="25" t="s">
        <v>197</v>
      </c>
      <c r="E110" s="26">
        <v>44855</v>
      </c>
      <c r="F110" s="30">
        <v>234.6</v>
      </c>
      <c r="G110" s="20" t="s">
        <v>34</v>
      </c>
    </row>
    <row r="111" spans="2:7" ht="19.5" customHeight="1">
      <c r="B111" s="20" t="s">
        <v>31</v>
      </c>
      <c r="C111" s="20" t="s">
        <v>70</v>
      </c>
      <c r="D111" s="25" t="s">
        <v>198</v>
      </c>
      <c r="E111" s="26">
        <v>44855</v>
      </c>
      <c r="F111" s="30">
        <v>350</v>
      </c>
      <c r="G111" s="20" t="s">
        <v>34</v>
      </c>
    </row>
    <row r="112" spans="2:7" ht="19.5" customHeight="1">
      <c r="B112" s="20" t="s">
        <v>31</v>
      </c>
      <c r="C112" s="20" t="s">
        <v>70</v>
      </c>
      <c r="D112" s="25" t="s">
        <v>199</v>
      </c>
      <c r="E112" s="26">
        <v>44882</v>
      </c>
      <c r="F112" s="30">
        <v>163.39</v>
      </c>
      <c r="G112" s="20" t="s">
        <v>34</v>
      </c>
    </row>
    <row r="113" spans="2:7" ht="19.5" customHeight="1">
      <c r="B113" s="20" t="s">
        <v>31</v>
      </c>
      <c r="C113" s="20" t="s">
        <v>70</v>
      </c>
      <c r="D113" s="25" t="s">
        <v>200</v>
      </c>
      <c r="E113" s="26">
        <v>44882</v>
      </c>
      <c r="F113" s="30">
        <v>199.8</v>
      </c>
      <c r="G113" s="20" t="s">
        <v>34</v>
      </c>
    </row>
    <row r="114" spans="2:7" ht="19.5" customHeight="1">
      <c r="B114" s="20" t="s">
        <v>31</v>
      </c>
      <c r="C114" s="20" t="s">
        <v>70</v>
      </c>
      <c r="D114" s="25" t="s">
        <v>201</v>
      </c>
      <c r="E114" s="26">
        <v>44882</v>
      </c>
      <c r="F114" s="30">
        <v>79.05</v>
      </c>
      <c r="G114" s="20" t="s">
        <v>34</v>
      </c>
    </row>
    <row r="115" spans="2:7" ht="19.5" customHeight="1">
      <c r="B115" s="20" t="s">
        <v>31</v>
      </c>
      <c r="C115" s="20" t="s">
        <v>70</v>
      </c>
      <c r="D115" s="25" t="s">
        <v>202</v>
      </c>
      <c r="E115" s="26">
        <v>44882</v>
      </c>
      <c r="F115" s="30">
        <v>684</v>
      </c>
      <c r="G115" s="20" t="s">
        <v>34</v>
      </c>
    </row>
    <row r="116" spans="2:7" ht="19.5" customHeight="1">
      <c r="B116" s="20" t="s">
        <v>31</v>
      </c>
      <c r="C116" s="20" t="s">
        <v>70</v>
      </c>
      <c r="D116" s="25" t="s">
        <v>203</v>
      </c>
      <c r="E116" s="26">
        <v>44882</v>
      </c>
      <c r="F116" s="30">
        <v>167.2</v>
      </c>
      <c r="G116" s="20" t="s">
        <v>34</v>
      </c>
    </row>
    <row r="117" spans="2:7" ht="19.5" customHeight="1">
      <c r="B117" s="20" t="s">
        <v>31</v>
      </c>
      <c r="C117" s="20" t="s">
        <v>70</v>
      </c>
      <c r="D117" s="25" t="s">
        <v>204</v>
      </c>
      <c r="E117" s="26">
        <v>44882</v>
      </c>
      <c r="F117" s="30">
        <v>56</v>
      </c>
      <c r="G117" s="20" t="s">
        <v>34</v>
      </c>
    </row>
    <row r="118" spans="2:7" ht="19.5" customHeight="1">
      <c r="B118" s="20" t="s">
        <v>31</v>
      </c>
      <c r="C118" s="20" t="s">
        <v>70</v>
      </c>
      <c r="D118" s="25" t="s">
        <v>205</v>
      </c>
      <c r="E118" s="26">
        <v>44882</v>
      </c>
      <c r="F118" s="30">
        <v>12.47</v>
      </c>
      <c r="G118" s="20" t="s">
        <v>34</v>
      </c>
    </row>
    <row r="119" spans="2:7" ht="19.5" customHeight="1">
      <c r="B119" s="20" t="s">
        <v>31</v>
      </c>
      <c r="C119" s="20" t="s">
        <v>70</v>
      </c>
      <c r="D119" s="25" t="s">
        <v>206</v>
      </c>
      <c r="E119" s="26">
        <v>44882</v>
      </c>
      <c r="F119" s="30">
        <v>543.4</v>
      </c>
      <c r="G119" s="20" t="s">
        <v>34</v>
      </c>
    </row>
    <row r="120" spans="2:7" ht="19.5" customHeight="1">
      <c r="B120" s="20" t="s">
        <v>31</v>
      </c>
      <c r="C120" s="20" t="s">
        <v>70</v>
      </c>
      <c r="D120" s="25" t="s">
        <v>207</v>
      </c>
      <c r="E120" s="26">
        <v>44882</v>
      </c>
      <c r="F120" s="30">
        <v>75.54</v>
      </c>
      <c r="G120" s="20" t="s">
        <v>34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64"/>
  <sheetViews>
    <sheetView zoomScalePageLayoutView="0" workbookViewId="0" topLeftCell="A60">
      <selection activeCell="E67" sqref="E67"/>
    </sheetView>
  </sheetViews>
  <sheetFormatPr defaultColWidth="11.421875" defaultRowHeight="15"/>
  <cols>
    <col min="2" max="2" width="12.57421875" style="0" bestFit="1" customWidth="1"/>
    <col min="3" max="3" width="37.421875" style="0" customWidth="1"/>
    <col min="5" max="5" width="15.28125" style="0" bestFit="1" customWidth="1"/>
    <col min="6" max="6" width="30.421875" style="0" bestFit="1" customWidth="1"/>
  </cols>
  <sheetData>
    <row r="1" spans="2:7" ht="15">
      <c r="B1" s="32" t="s">
        <v>28</v>
      </c>
      <c r="C1" s="32"/>
      <c r="D1" s="32"/>
      <c r="E1" s="32"/>
      <c r="F1" s="32"/>
      <c r="G1" s="7"/>
    </row>
    <row r="3" spans="2:6" ht="24.75" customHeight="1">
      <c r="B3" s="6" t="s">
        <v>23</v>
      </c>
      <c r="C3" s="6" t="s">
        <v>24</v>
      </c>
      <c r="D3" s="6" t="s">
        <v>25</v>
      </c>
      <c r="E3" s="6" t="s">
        <v>26</v>
      </c>
      <c r="F3" s="6" t="s">
        <v>27</v>
      </c>
    </row>
    <row r="4" spans="2:6" ht="60">
      <c r="B4" s="12" t="s">
        <v>35</v>
      </c>
      <c r="C4" s="12" t="s">
        <v>37</v>
      </c>
      <c r="D4" s="13">
        <v>5000.04</v>
      </c>
      <c r="E4" s="12" t="s">
        <v>36</v>
      </c>
      <c r="F4" s="12" t="s">
        <v>239</v>
      </c>
    </row>
    <row r="5" spans="2:6" ht="75">
      <c r="B5" s="12" t="s">
        <v>35</v>
      </c>
      <c r="C5" s="12" t="s">
        <v>38</v>
      </c>
      <c r="D5" s="13">
        <v>4704</v>
      </c>
      <c r="E5" s="12" t="s">
        <v>36</v>
      </c>
      <c r="F5" s="14" t="s">
        <v>39</v>
      </c>
    </row>
    <row r="6" spans="2:6" ht="45" customHeight="1">
      <c r="B6" s="12" t="s">
        <v>35</v>
      </c>
      <c r="C6" s="12" t="s">
        <v>40</v>
      </c>
      <c r="D6" s="13">
        <v>421.4</v>
      </c>
      <c r="E6" s="12" t="s">
        <v>36</v>
      </c>
      <c r="F6" s="12" t="s">
        <v>41</v>
      </c>
    </row>
    <row r="7" spans="2:6" ht="45">
      <c r="B7" s="12" t="s">
        <v>35</v>
      </c>
      <c r="C7" s="12" t="s">
        <v>42</v>
      </c>
      <c r="D7" s="13">
        <v>1437.55</v>
      </c>
      <c r="E7" s="12" t="s">
        <v>36</v>
      </c>
      <c r="F7" s="14" t="s">
        <v>43</v>
      </c>
    </row>
    <row r="8" spans="2:6" ht="45">
      <c r="B8" s="12" t="s">
        <v>35</v>
      </c>
      <c r="C8" s="12" t="s">
        <v>44</v>
      </c>
      <c r="D8" s="13">
        <v>958.62</v>
      </c>
      <c r="E8" s="12" t="s">
        <v>36</v>
      </c>
      <c r="F8" s="12" t="s">
        <v>45</v>
      </c>
    </row>
    <row r="9" spans="2:6" ht="45">
      <c r="B9" s="12" t="s">
        <v>35</v>
      </c>
      <c r="C9" s="12" t="s">
        <v>46</v>
      </c>
      <c r="D9" s="13">
        <v>1536</v>
      </c>
      <c r="E9" s="12" t="s">
        <v>36</v>
      </c>
      <c r="F9" s="14" t="s">
        <v>47</v>
      </c>
    </row>
    <row r="10" spans="2:6" ht="29.25" customHeight="1">
      <c r="B10" s="12" t="s">
        <v>35</v>
      </c>
      <c r="C10" s="12" t="s">
        <v>48</v>
      </c>
      <c r="D10" s="13">
        <v>763.02</v>
      </c>
      <c r="E10" s="12" t="s">
        <v>36</v>
      </c>
      <c r="F10" s="14" t="s">
        <v>49</v>
      </c>
    </row>
    <row r="11" spans="2:6" ht="32.25" customHeight="1">
      <c r="B11" s="12" t="s">
        <v>35</v>
      </c>
      <c r="C11" s="12" t="s">
        <v>50</v>
      </c>
      <c r="D11" s="13">
        <v>1023.3</v>
      </c>
      <c r="E11" s="12" t="s">
        <v>36</v>
      </c>
      <c r="F11" s="14" t="s">
        <v>51</v>
      </c>
    </row>
    <row r="12" spans="2:6" ht="45">
      <c r="B12" s="12" t="s">
        <v>35</v>
      </c>
      <c r="C12" s="12" t="s">
        <v>52</v>
      </c>
      <c r="D12" s="13">
        <v>99</v>
      </c>
      <c r="E12" s="12" t="s">
        <v>36</v>
      </c>
      <c r="F12" s="14" t="s">
        <v>43</v>
      </c>
    </row>
    <row r="13" spans="2:6" ht="29.25" customHeight="1">
      <c r="B13" s="12" t="s">
        <v>35</v>
      </c>
      <c r="C13" s="12" t="s">
        <v>53</v>
      </c>
      <c r="D13" s="13">
        <v>6734</v>
      </c>
      <c r="E13" s="12" t="s">
        <v>36</v>
      </c>
      <c r="F13" s="14" t="s">
        <v>54</v>
      </c>
    </row>
    <row r="14" spans="2:6" ht="75">
      <c r="B14" s="12" t="s">
        <v>35</v>
      </c>
      <c r="C14" s="12" t="s">
        <v>55</v>
      </c>
      <c r="D14" s="13">
        <v>2900</v>
      </c>
      <c r="E14" s="12" t="s">
        <v>36</v>
      </c>
      <c r="F14" s="12" t="s">
        <v>56</v>
      </c>
    </row>
    <row r="15" spans="2:6" ht="30">
      <c r="B15" s="12" t="s">
        <v>35</v>
      </c>
      <c r="C15" s="12" t="s">
        <v>57</v>
      </c>
      <c r="D15" s="13">
        <v>2900</v>
      </c>
      <c r="E15" s="12" t="s">
        <v>36</v>
      </c>
      <c r="F15" s="12" t="s">
        <v>58</v>
      </c>
    </row>
    <row r="16" spans="2:6" ht="45">
      <c r="B16" s="12" t="s">
        <v>35</v>
      </c>
      <c r="C16" s="12" t="s">
        <v>60</v>
      </c>
      <c r="D16" s="13">
        <v>4500</v>
      </c>
      <c r="E16" s="12" t="s">
        <v>36</v>
      </c>
      <c r="F16" s="12" t="s">
        <v>59</v>
      </c>
    </row>
    <row r="17" spans="2:6" ht="45">
      <c r="B17" s="12" t="s">
        <v>35</v>
      </c>
      <c r="C17" s="12" t="s">
        <v>61</v>
      </c>
      <c r="D17" s="13">
        <v>4647.23</v>
      </c>
      <c r="E17" s="12" t="s">
        <v>36</v>
      </c>
      <c r="F17" s="12" t="s">
        <v>62</v>
      </c>
    </row>
    <row r="18" spans="2:6" ht="60">
      <c r="B18" s="12" t="s">
        <v>35</v>
      </c>
      <c r="C18" s="12" t="s">
        <v>64</v>
      </c>
      <c r="D18" s="13">
        <v>828</v>
      </c>
      <c r="E18" s="12" t="s">
        <v>36</v>
      </c>
      <c r="F18" s="14" t="s">
        <v>63</v>
      </c>
    </row>
    <row r="19" spans="2:6" ht="70.5" customHeight="1">
      <c r="B19" s="12" t="s">
        <v>35</v>
      </c>
      <c r="C19" s="12" t="s">
        <v>65</v>
      </c>
      <c r="D19" s="13">
        <v>3270.75</v>
      </c>
      <c r="E19" s="12" t="s">
        <v>36</v>
      </c>
      <c r="F19" s="12" t="s">
        <v>66</v>
      </c>
    </row>
    <row r="20" spans="2:6" ht="60">
      <c r="B20" s="12" t="s">
        <v>35</v>
      </c>
      <c r="C20" s="12" t="s">
        <v>67</v>
      </c>
      <c r="D20" s="13">
        <v>6779.95</v>
      </c>
      <c r="E20" s="12" t="s">
        <v>36</v>
      </c>
      <c r="F20" s="12" t="s">
        <v>66</v>
      </c>
    </row>
    <row r="21" spans="2:6" ht="45">
      <c r="B21" s="12" t="s">
        <v>35</v>
      </c>
      <c r="C21" s="12" t="s">
        <v>69</v>
      </c>
      <c r="D21" s="13">
        <v>2560</v>
      </c>
      <c r="E21" s="12" t="s">
        <v>36</v>
      </c>
      <c r="F21" s="12" t="s">
        <v>68</v>
      </c>
    </row>
    <row r="22" spans="2:6" ht="95.25" customHeight="1">
      <c r="B22" s="12" t="s">
        <v>35</v>
      </c>
      <c r="C22" s="12" t="s">
        <v>80</v>
      </c>
      <c r="D22" s="13">
        <v>6779.35</v>
      </c>
      <c r="E22" s="12" t="s">
        <v>36</v>
      </c>
      <c r="F22" s="14" t="s">
        <v>49</v>
      </c>
    </row>
    <row r="23" spans="2:6" ht="90">
      <c r="B23" s="12" t="s">
        <v>35</v>
      </c>
      <c r="C23" s="12" t="s">
        <v>82</v>
      </c>
      <c r="D23" s="13">
        <v>679.06</v>
      </c>
      <c r="E23" s="12" t="s">
        <v>36</v>
      </c>
      <c r="F23" s="14" t="s">
        <v>81</v>
      </c>
    </row>
    <row r="24" spans="2:6" ht="90">
      <c r="B24" s="12" t="s">
        <v>35</v>
      </c>
      <c r="C24" s="12" t="s">
        <v>83</v>
      </c>
      <c r="D24" s="13">
        <v>4959.94</v>
      </c>
      <c r="E24" s="12" t="s">
        <v>36</v>
      </c>
      <c r="F24" s="12" t="s">
        <v>84</v>
      </c>
    </row>
    <row r="25" spans="2:6" ht="24.75" customHeight="1" hidden="1">
      <c r="B25" s="12" t="s">
        <v>35</v>
      </c>
      <c r="C25" s="14"/>
      <c r="D25" s="14"/>
      <c r="E25" s="12" t="s">
        <v>36</v>
      </c>
      <c r="F25" s="14"/>
    </row>
    <row r="26" spans="2:6" ht="24.75" customHeight="1" hidden="1">
      <c r="B26" s="12" t="s">
        <v>35</v>
      </c>
      <c r="C26" s="14"/>
      <c r="D26" s="14"/>
      <c r="E26" s="12" t="s">
        <v>36</v>
      </c>
      <c r="F26" s="14"/>
    </row>
    <row r="27" spans="2:6" ht="84" customHeight="1">
      <c r="B27" s="12" t="s">
        <v>35</v>
      </c>
      <c r="C27" s="12" t="s">
        <v>85</v>
      </c>
      <c r="D27" s="13">
        <v>1881.05</v>
      </c>
      <c r="E27" s="12" t="s">
        <v>36</v>
      </c>
      <c r="F27" s="12" t="s">
        <v>84</v>
      </c>
    </row>
    <row r="28" spans="1:6" ht="103.5" customHeight="1">
      <c r="A28" s="19"/>
      <c r="B28" s="12" t="s">
        <v>35</v>
      </c>
      <c r="C28" s="15" t="s">
        <v>86</v>
      </c>
      <c r="D28" s="16">
        <v>2203.74</v>
      </c>
      <c r="E28" s="12" t="s">
        <v>36</v>
      </c>
      <c r="F28" s="12" t="s">
        <v>87</v>
      </c>
    </row>
    <row r="29" spans="2:6" ht="92.25" customHeight="1">
      <c r="B29" s="12" t="s">
        <v>35</v>
      </c>
      <c r="C29" s="12" t="s">
        <v>89</v>
      </c>
      <c r="D29" s="14">
        <v>467</v>
      </c>
      <c r="E29" s="12" t="s">
        <v>36</v>
      </c>
      <c r="F29" s="12" t="s">
        <v>88</v>
      </c>
    </row>
    <row r="30" spans="2:6" ht="95.25" customHeight="1">
      <c r="B30" s="12" t="s">
        <v>35</v>
      </c>
      <c r="C30" s="12" t="s">
        <v>90</v>
      </c>
      <c r="D30" s="14">
        <v>3960.8</v>
      </c>
      <c r="E30" s="12" t="s">
        <v>36</v>
      </c>
      <c r="F30" s="12" t="s">
        <v>88</v>
      </c>
    </row>
    <row r="31" spans="2:6" ht="75.75" customHeight="1">
      <c r="B31" s="12" t="s">
        <v>35</v>
      </c>
      <c r="C31" s="12" t="s">
        <v>91</v>
      </c>
      <c r="D31" s="14">
        <v>2619.3</v>
      </c>
      <c r="E31" s="12" t="s">
        <v>36</v>
      </c>
      <c r="F31" s="14" t="s">
        <v>81</v>
      </c>
    </row>
    <row r="32" spans="2:6" ht="91.5" customHeight="1">
      <c r="B32" s="12" t="s">
        <v>35</v>
      </c>
      <c r="C32" s="15" t="s">
        <v>92</v>
      </c>
      <c r="D32" s="14">
        <v>3220.8</v>
      </c>
      <c r="E32" s="12" t="s">
        <v>36</v>
      </c>
      <c r="F32" s="12" t="s">
        <v>88</v>
      </c>
    </row>
    <row r="33" spans="2:6" ht="92.25" customHeight="1">
      <c r="B33" s="12" t="s">
        <v>35</v>
      </c>
      <c r="C33" s="15" t="s">
        <v>93</v>
      </c>
      <c r="D33" s="14">
        <v>3009.57</v>
      </c>
      <c r="E33" s="12" t="s">
        <v>36</v>
      </c>
      <c r="F33" s="15" t="s">
        <v>49</v>
      </c>
    </row>
    <row r="34" spans="2:6" ht="90" customHeight="1">
      <c r="B34" s="12" t="s">
        <v>35</v>
      </c>
      <c r="C34" s="15" t="s">
        <v>94</v>
      </c>
      <c r="D34" s="14">
        <v>352.5</v>
      </c>
      <c r="E34" s="12" t="s">
        <v>36</v>
      </c>
      <c r="F34" s="12" t="s">
        <v>87</v>
      </c>
    </row>
    <row r="35" spans="2:6" ht="94.5" customHeight="1">
      <c r="B35" s="12" t="s">
        <v>35</v>
      </c>
      <c r="C35" s="15" t="s">
        <v>95</v>
      </c>
      <c r="D35" s="14">
        <v>113.18</v>
      </c>
      <c r="E35" s="12" t="s">
        <v>36</v>
      </c>
      <c r="F35" s="12" t="s">
        <v>96</v>
      </c>
    </row>
    <row r="36" spans="2:6" ht="45" customHeight="1">
      <c r="B36" s="12" t="s">
        <v>35</v>
      </c>
      <c r="C36" s="15" t="s">
        <v>98</v>
      </c>
      <c r="D36" s="14">
        <v>840</v>
      </c>
      <c r="E36" s="12" t="s">
        <v>36</v>
      </c>
      <c r="F36" s="12" t="s">
        <v>97</v>
      </c>
    </row>
    <row r="37" spans="2:6" ht="45.75" customHeight="1">
      <c r="B37" s="12" t="s">
        <v>35</v>
      </c>
      <c r="C37" s="15" t="s">
        <v>100</v>
      </c>
      <c r="D37" s="14">
        <v>1315.4</v>
      </c>
      <c r="E37" s="12" t="s">
        <v>36</v>
      </c>
      <c r="F37" s="12" t="s">
        <v>99</v>
      </c>
    </row>
    <row r="38" spans="2:6" ht="48.75" customHeight="1">
      <c r="B38" s="12" t="s">
        <v>35</v>
      </c>
      <c r="C38" s="15" t="s">
        <v>101</v>
      </c>
      <c r="D38" s="14">
        <v>2000</v>
      </c>
      <c r="E38" s="12" t="s">
        <v>36</v>
      </c>
      <c r="F38" s="12" t="s">
        <v>97</v>
      </c>
    </row>
    <row r="39" spans="2:6" ht="94.5" customHeight="1">
      <c r="B39" s="12" t="s">
        <v>35</v>
      </c>
      <c r="C39" s="15" t="s">
        <v>86</v>
      </c>
      <c r="D39" s="14">
        <v>2203.74</v>
      </c>
      <c r="E39" s="12" t="s">
        <v>36</v>
      </c>
      <c r="F39" s="12" t="s">
        <v>87</v>
      </c>
    </row>
    <row r="40" spans="2:6" ht="56.25" customHeight="1">
      <c r="B40" s="12" t="s">
        <v>35</v>
      </c>
      <c r="C40" s="15" t="s">
        <v>103</v>
      </c>
      <c r="D40" s="14">
        <v>300</v>
      </c>
      <c r="E40" s="12" t="s">
        <v>36</v>
      </c>
      <c r="F40" s="12" t="s">
        <v>102</v>
      </c>
    </row>
    <row r="41" spans="2:6" ht="54.75" customHeight="1">
      <c r="B41" s="12" t="s">
        <v>35</v>
      </c>
      <c r="C41" s="15" t="s">
        <v>105</v>
      </c>
      <c r="D41" s="14">
        <v>5264.72</v>
      </c>
      <c r="E41" s="12" t="s">
        <v>36</v>
      </c>
      <c r="F41" s="12" t="s">
        <v>104</v>
      </c>
    </row>
    <row r="42" spans="2:6" ht="50.25" customHeight="1">
      <c r="B42" s="12" t="s">
        <v>35</v>
      </c>
      <c r="C42" s="15" t="s">
        <v>107</v>
      </c>
      <c r="D42" s="13">
        <v>1500</v>
      </c>
      <c r="E42" s="12" t="s">
        <v>36</v>
      </c>
      <c r="F42" s="12" t="s">
        <v>106</v>
      </c>
    </row>
    <row r="43" spans="2:6" ht="68.25" customHeight="1">
      <c r="B43" s="12" t="s">
        <v>35</v>
      </c>
      <c r="C43" s="17" t="s">
        <v>208</v>
      </c>
      <c r="D43" s="14">
        <v>1800</v>
      </c>
      <c r="E43" s="12" t="s">
        <v>36</v>
      </c>
      <c r="F43" s="18" t="s">
        <v>238</v>
      </c>
    </row>
    <row r="44" spans="2:6" ht="51" customHeight="1">
      <c r="B44" s="12" t="s">
        <v>35</v>
      </c>
      <c r="C44" s="17" t="s">
        <v>209</v>
      </c>
      <c r="D44" s="14">
        <v>632.1</v>
      </c>
      <c r="E44" s="12" t="s">
        <v>36</v>
      </c>
      <c r="F44" s="18" t="s">
        <v>229</v>
      </c>
    </row>
    <row r="45" spans="2:6" ht="90">
      <c r="B45" s="12" t="s">
        <v>35</v>
      </c>
      <c r="C45" s="17" t="s">
        <v>210</v>
      </c>
      <c r="D45" s="13">
        <v>4262.1</v>
      </c>
      <c r="E45" s="12" t="s">
        <v>36</v>
      </c>
      <c r="F45" s="18" t="s">
        <v>230</v>
      </c>
    </row>
    <row r="46" spans="2:6" ht="105">
      <c r="B46" s="12" t="s">
        <v>35</v>
      </c>
      <c r="C46" s="17" t="s">
        <v>211</v>
      </c>
      <c r="D46" s="13">
        <v>367.92</v>
      </c>
      <c r="E46" s="12" t="s">
        <v>36</v>
      </c>
      <c r="F46" s="18" t="s">
        <v>231</v>
      </c>
    </row>
    <row r="47" spans="2:6" ht="105">
      <c r="B47" s="12" t="s">
        <v>35</v>
      </c>
      <c r="C47" s="17" t="s">
        <v>212</v>
      </c>
      <c r="D47" s="13">
        <v>2072.28</v>
      </c>
      <c r="E47" s="12" t="s">
        <v>36</v>
      </c>
      <c r="F47" s="18" t="s">
        <v>231</v>
      </c>
    </row>
    <row r="48" spans="2:6" ht="105">
      <c r="B48" s="12" t="s">
        <v>35</v>
      </c>
      <c r="C48" s="17" t="s">
        <v>213</v>
      </c>
      <c r="D48" s="13">
        <v>1234</v>
      </c>
      <c r="E48" s="12" t="s">
        <v>36</v>
      </c>
      <c r="F48" s="18" t="s">
        <v>231</v>
      </c>
    </row>
    <row r="49" spans="2:6" ht="120">
      <c r="B49" s="12" t="s">
        <v>35</v>
      </c>
      <c r="C49" s="17" t="s">
        <v>214</v>
      </c>
      <c r="D49" s="13">
        <v>2415.2</v>
      </c>
      <c r="E49" s="12" t="s">
        <v>36</v>
      </c>
      <c r="F49" s="18" t="s">
        <v>231</v>
      </c>
    </row>
    <row r="50" spans="2:6" ht="135">
      <c r="B50" s="14"/>
      <c r="C50" s="17" t="s">
        <v>215</v>
      </c>
      <c r="D50" s="13">
        <v>1195</v>
      </c>
      <c r="E50" s="12" t="s">
        <v>36</v>
      </c>
      <c r="F50" s="18" t="s">
        <v>231</v>
      </c>
    </row>
    <row r="51" spans="2:6" ht="120">
      <c r="B51" s="14"/>
      <c r="C51" s="17" t="s">
        <v>216</v>
      </c>
      <c r="D51" s="13">
        <v>5911.37</v>
      </c>
      <c r="E51" s="12" t="s">
        <v>36</v>
      </c>
      <c r="F51" s="18" t="s">
        <v>231</v>
      </c>
    </row>
    <row r="52" spans="2:6" ht="120">
      <c r="B52" s="14"/>
      <c r="C52" s="17" t="s">
        <v>217</v>
      </c>
      <c r="D52" s="13">
        <v>2015.78</v>
      </c>
      <c r="E52" s="12" t="s">
        <v>36</v>
      </c>
      <c r="F52" s="18" t="s">
        <v>231</v>
      </c>
    </row>
    <row r="53" spans="2:6" ht="135">
      <c r="B53" s="14"/>
      <c r="C53" s="17" t="s">
        <v>218</v>
      </c>
      <c r="D53" s="13">
        <v>879.2</v>
      </c>
      <c r="E53" s="12" t="s">
        <v>36</v>
      </c>
      <c r="F53" s="18" t="s">
        <v>231</v>
      </c>
    </row>
    <row r="54" spans="2:6" ht="105">
      <c r="B54" s="14"/>
      <c r="C54" s="17" t="s">
        <v>219</v>
      </c>
      <c r="D54" s="13">
        <v>603.85</v>
      </c>
      <c r="E54" s="12" t="s">
        <v>36</v>
      </c>
      <c r="F54" s="18" t="s">
        <v>232</v>
      </c>
    </row>
    <row r="55" spans="2:6" ht="105">
      <c r="B55" s="14"/>
      <c r="C55" s="17" t="s">
        <v>220</v>
      </c>
      <c r="D55" s="13">
        <v>101.5</v>
      </c>
      <c r="E55" s="12" t="s">
        <v>36</v>
      </c>
      <c r="F55" s="18" t="s">
        <v>233</v>
      </c>
    </row>
    <row r="56" spans="2:6" ht="60">
      <c r="B56" s="14"/>
      <c r="C56" s="17" t="s">
        <v>221</v>
      </c>
      <c r="D56" s="13">
        <v>490.82</v>
      </c>
      <c r="E56" s="12" t="s">
        <v>36</v>
      </c>
      <c r="F56" s="18" t="s">
        <v>66</v>
      </c>
    </row>
    <row r="57" spans="2:6" ht="90">
      <c r="B57" s="14"/>
      <c r="C57" s="17" t="s">
        <v>222</v>
      </c>
      <c r="D57" s="13">
        <v>598.41</v>
      </c>
      <c r="E57" s="12" t="s">
        <v>36</v>
      </c>
      <c r="F57" s="18" t="s">
        <v>66</v>
      </c>
    </row>
    <row r="58" spans="2:6" ht="45">
      <c r="B58" s="14"/>
      <c r="C58" s="17" t="s">
        <v>223</v>
      </c>
      <c r="D58" s="13">
        <v>1026.85</v>
      </c>
      <c r="E58" s="12" t="s">
        <v>36</v>
      </c>
      <c r="F58" s="18" t="s">
        <v>234</v>
      </c>
    </row>
    <row r="59" spans="2:6" ht="45">
      <c r="B59" s="14"/>
      <c r="C59" s="17" t="s">
        <v>224</v>
      </c>
      <c r="D59" s="13">
        <v>1027.95</v>
      </c>
      <c r="E59" s="12" t="s">
        <v>36</v>
      </c>
      <c r="F59" s="18" t="s">
        <v>235</v>
      </c>
    </row>
    <row r="60" spans="2:6" ht="45">
      <c r="B60" s="14"/>
      <c r="C60" s="17" t="s">
        <v>225</v>
      </c>
      <c r="D60" s="13">
        <v>1992.5</v>
      </c>
      <c r="E60" s="12" t="s">
        <v>36</v>
      </c>
      <c r="F60" s="18" t="s">
        <v>235</v>
      </c>
    </row>
    <row r="61" spans="2:6" ht="60">
      <c r="B61" s="14"/>
      <c r="C61" s="17" t="s">
        <v>226</v>
      </c>
      <c r="D61" s="13">
        <v>2280</v>
      </c>
      <c r="E61" s="12" t="s">
        <v>36</v>
      </c>
      <c r="F61" s="18" t="s">
        <v>235</v>
      </c>
    </row>
    <row r="62" spans="2:6" ht="45">
      <c r="B62" s="14"/>
      <c r="C62" s="17" t="s">
        <v>227</v>
      </c>
      <c r="D62" s="13">
        <v>6779.46</v>
      </c>
      <c r="E62" s="12" t="s">
        <v>36</v>
      </c>
      <c r="F62" s="18" t="s">
        <v>236</v>
      </c>
    </row>
    <row r="63" spans="2:6" ht="90">
      <c r="B63" s="14"/>
      <c r="C63" s="17" t="s">
        <v>228</v>
      </c>
      <c r="D63" s="13">
        <v>4069</v>
      </c>
      <c r="E63" s="12" t="s">
        <v>36</v>
      </c>
      <c r="F63" s="18" t="s">
        <v>237</v>
      </c>
    </row>
    <row r="64" ht="15">
      <c r="D64" s="10"/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6" sqref="A16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HP</cp:lastModifiedBy>
  <cp:lastPrinted>2020-10-16T00:17:08Z</cp:lastPrinted>
  <dcterms:created xsi:type="dcterms:W3CDTF">2020-10-15T19:57:50Z</dcterms:created>
  <dcterms:modified xsi:type="dcterms:W3CDTF">2023-04-21T20:44:22Z</dcterms:modified>
  <cp:category/>
  <cp:version/>
  <cp:contentType/>
  <cp:contentStatus/>
</cp:coreProperties>
</file>