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<sst xmlns="http://schemas.openxmlformats.org/spreadsheetml/2006/main" count="160" uniqueCount="80">
  <si>
    <t>PROCESOS DE CONTRATACIÓN Y COMPRAS PÚBLICAS DE BIENES Y SERVICIOS</t>
  </si>
  <si>
    <t>PROVINCIA</t>
  </si>
  <si>
    <t>TIPO DE CONTRATACIÓN
(seleccionar)</t>
  </si>
  <si>
    <t>CÓDIGO DEL PROCESO SOCE</t>
  </si>
  <si>
    <t xml:space="preserve">FECHA DE PUBLICACIÓN </t>
  </si>
  <si>
    <t>MONTO</t>
  </si>
  <si>
    <t>ESTADO
(seleccionar)</t>
  </si>
  <si>
    <t>INFIMAS CUANTÍAS</t>
  </si>
  <si>
    <t>OBJETO DE LA COMPRA</t>
  </si>
  <si>
    <t>VALOR</t>
  </si>
  <si>
    <t>TIPO DE COMPRA</t>
  </si>
  <si>
    <t>RAZON SOCIAL DEL PROVEEDOR</t>
  </si>
  <si>
    <t>Ínfima Cuantía</t>
  </si>
  <si>
    <t>Adjudicado</t>
  </si>
  <si>
    <t>Publicación</t>
  </si>
  <si>
    <t>Finalizado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</si>
  <si>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</si>
  <si>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</si>
  <si>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</si>
  <si>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</si>
  <si>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</si>
  <si>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</si>
  <si>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</si>
  <si>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</si>
  <si>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</si>
  <si>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</si>
  <si>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</si>
  <si>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</si>
  <si>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</si>
  <si>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</si>
  <si>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</si>
  <si>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ADQUISICIÓN DEL SERVICIO DE MANTENIMIENTO CORRECTIVO DE VEHÍCULOS QUE INCLUYE REPUESTOS, ACCESORIOS Y MANO DE OBRA 2022</t>
  </si>
  <si>
    <t>SERVICIO DE MANTENIMIENTO Y SOPORTE TECNICO DE UPS</t>
  </si>
  <si>
    <t>ADQUISICIÓN MATERIALES DE OFICINA NO CATALOGADOS Y TONER PARA EQUIPOS DE IMPRESIÓN</t>
  </si>
  <si>
    <t>SERVICIO DE MANTENIMIENTO PREVENTIVO Y CORRECTIVO DE AIRES ACONDICIONADOS DE LA DP NAPO</t>
  </si>
  <si>
    <t xml:space="preserve">SERVICIOS DE LIMPIEZA DEL TERRENO DE PROPIEDAD DE LA DIRECCIÓN PROVINCIAL DE NAPO </t>
  </si>
  <si>
    <t>MANTENIMIENTO ANUAL DEL GENERADOR ELÉCTRICO DE LA DIRECCIÓN PROVINCIAL IESS NAPO</t>
  </si>
  <si>
    <t>CONTRATACIÓN DE TALLERES DE RECREACIÓN, NUTRICIÓN Y OCUPACIÓN ADECUADA DEL TIEMPO LIBRE PARA EL ADULTO MAYOR CONTRATACIÓN DEL SERVICIO DE INSTRUCTORES Y O CAPACITADO</t>
  </si>
  <si>
    <t>PUBLICACION DE GLOSAS EN LA PRENSA ESCRITA DE LA DIRECCION PROVINCIAL IESS NAPO PUBLICACION DE GLOSAS A TRAVES DE LA PRENSA</t>
  </si>
  <si>
    <t>ADQUISICIÓN DE EQUIPOS DE AIRE ACONDICIONADO TIPO SPLIT PARA LA DP NAPO</t>
  </si>
  <si>
    <t>MANTENIMIENTO DE CABLEADO ESTRUCTURADO Y RACK DE COMUNICACIONES</t>
  </si>
  <si>
    <t>ADQUISICIÓN DE REPUESTOS Y MANO DE OBRA PARA LA REPARACIÓN DE VEHÍCULOS INSTITUCIONALES DE LA DIRECCIÓN PROVINCIAL DE NAPO</t>
  </si>
  <si>
    <t>RIVADENEYRA ESPIN ALEX MANZUR</t>
  </si>
  <si>
    <t>KARPATTY TECNOLOGÍAS CIA LTDA</t>
  </si>
  <si>
    <t>VIVANCO ARIAS LUPE MARGOTH</t>
  </si>
  <si>
    <t>RAMOS CORAL CAROLINE MONSERRATH</t>
  </si>
  <si>
    <t>CEPEDA MORENO MARIA ELISA</t>
  </si>
  <si>
    <t>GENSMOTORS CIA. LTDA</t>
  </si>
  <si>
    <t>MARTHA ELENA GRIJALVA DUARTE</t>
  </si>
  <si>
    <t>RENSO KLEBER CESPEDES</t>
  </si>
  <si>
    <t>INGENIERIA Y SOLUCIONES TECNOLOGICAS BIGEXPERT CIA LTDA</t>
  </si>
  <si>
    <t>NAPO</t>
  </si>
  <si>
    <t>SERVICIO</t>
  </si>
  <si>
    <t>BIEN</t>
  </si>
  <si>
    <t>EN EJECUCION</t>
  </si>
  <si>
    <t>CE-20220002198059</t>
  </si>
  <si>
    <t>CE-20220002219741</t>
  </si>
  <si>
    <t>CE-20220002219742</t>
  </si>
  <si>
    <t>CE 20220002223615</t>
  </si>
  <si>
    <t>CE 20220002223616</t>
  </si>
  <si>
    <t>CE 20220002223617</t>
  </si>
  <si>
    <t>CE 20220002223618</t>
  </si>
  <si>
    <t>CE-20220002260488</t>
  </si>
  <si>
    <t>CE-20220002287376</t>
  </si>
  <si>
    <t>CE-20220002287377</t>
  </si>
  <si>
    <t>CE-20220002287378</t>
  </si>
  <si>
    <t>CE-20220002287379</t>
  </si>
  <si>
    <t>CE-20220002287380</t>
  </si>
  <si>
    <t>CE-20220002287381</t>
  </si>
  <si>
    <t>CE-20220002287382</t>
  </si>
  <si>
    <t>CE-20220002287383</t>
  </si>
  <si>
    <t>CE-20220002287384</t>
  </si>
  <si>
    <t>CE-20220002309669</t>
  </si>
  <si>
    <t>CE-20220002309670</t>
  </si>
  <si>
    <t>REVISADA</t>
  </si>
  <si>
    <t>LIQUIDADA</t>
  </si>
  <si>
    <t>SI EFECTO</t>
  </si>
  <si>
    <t>SIE-IESS-DPN-2022-01</t>
  </si>
  <si>
    <t xml:space="preserve">CONTRATACIÓN DE LA ESTACIÓN DE SERVICIOS PARA PROVISIÓN DE COMBUSTIBLES DE
LOS VEHÍCULOS INSTITUCIONALES DE LA DIRECCIÓN PROVINCIAL IES NAPO.
</t>
  </si>
  <si>
    <t>SEGUNDO MANUEL CASTRO PUMA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</si>
</sst>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0_ ;_ * \-#,##0.000_ ;_ * &quot;-&quot;??_ ;_ @_ 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7" fillId="7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14" fontId="50" fillId="0" borderId="0" xfId="0" applyNumberFormat="1" applyFont="1" applyAlignment="1">
      <alignment horizontal="center"/>
    </xf>
    <xf numFmtId="171" fontId="50" fillId="0" borderId="0" xfId="49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171" fontId="50" fillId="0" borderId="11" xfId="49" applyFont="1" applyBorder="1" applyAlignment="1">
      <alignment horizontal="center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 horizontal="left" vertical="center" wrapText="1"/>
    </xf>
    <xf numFmtId="14" fontId="51" fillId="0" borderId="0" xfId="0" applyNumberFormat="1" applyFont="1" applyAlignment="1">
      <alignment/>
    </xf>
    <xf numFmtId="14" fontId="51" fillId="0" borderId="11" xfId="0" applyNumberFormat="1" applyFont="1" applyBorder="1" applyAlignment="1">
      <alignment/>
    </xf>
    <xf numFmtId="14" fontId="51" fillId="0" borderId="13" xfId="0" applyNumberFormat="1" applyFont="1" applyBorder="1" applyAlignment="1">
      <alignment/>
    </xf>
    <xf numFmtId="171" fontId="25" fillId="0" borderId="13" xfId="49" applyFont="1" applyFill="1" applyBorder="1" applyAlignment="1">
      <alignment horizontal="left" vertical="center" wrapText="1"/>
    </xf>
    <xf numFmtId="171" fontId="51" fillId="0" borderId="13" xfId="49" applyFont="1" applyBorder="1" applyAlignment="1">
      <alignment/>
    </xf>
    <xf numFmtId="182" fontId="51" fillId="0" borderId="13" xfId="49" applyNumberFormat="1" applyFont="1" applyBorder="1" applyAlignment="1">
      <alignment/>
    </xf>
    <xf numFmtId="171" fontId="51" fillId="0" borderId="14" xfId="49" applyFont="1" applyBorder="1" applyAlignment="1">
      <alignment/>
    </xf>
    <xf numFmtId="171" fontId="51" fillId="0" borderId="11" xfId="49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3"/>
  <sheetViews>
    <sheetView zoomScale="130" zoomScaleNormal="130" workbookViewId="0" topLeftCell="A13">
      <selection activeCell="F5" sqref="F5:F23"/>
    </sheetView>
  </sheetViews>
  <sheetFormatPr defaultColWidth="11.57421875" defaultRowHeight="19.5" customHeight="1"/>
  <cols>
    <col min="1" max="2" width="11.57421875" style="8" customWidth="1"/>
    <col min="3" max="3" width="21.7109375" style="8" bestFit="1" customWidth="1"/>
    <col min="4" max="4" width="19.00390625" style="8" bestFit="1" customWidth="1"/>
    <col min="5" max="5" width="12.28125" style="9" bestFit="1" customWidth="1"/>
    <col min="6" max="6" width="11.57421875" style="10" customWidth="1"/>
    <col min="7" max="16384" width="11.57421875" style="8" customWidth="1"/>
  </cols>
  <sheetData>
    <row r="1" spans="2:7" ht="19.5" customHeight="1">
      <c r="B1" s="33" t="s">
        <v>0</v>
      </c>
      <c r="C1" s="33"/>
      <c r="D1" s="33"/>
      <c r="E1" s="33"/>
      <c r="F1" s="33"/>
      <c r="G1" s="33"/>
    </row>
    <row r="2" ht="19.5" customHeight="1">
      <c r="F2" s="8"/>
    </row>
    <row r="3" spans="2:7" s="7" customFormat="1" ht="19.5" customHeight="1">
      <c r="B3" s="11" t="s">
        <v>1</v>
      </c>
      <c r="C3" s="11" t="s">
        <v>2</v>
      </c>
      <c r="D3" s="11" t="s">
        <v>3</v>
      </c>
      <c r="E3" s="12" t="s">
        <v>4</v>
      </c>
      <c r="F3" s="11" t="s">
        <v>5</v>
      </c>
      <c r="G3" s="11" t="s">
        <v>6</v>
      </c>
    </row>
    <row r="4" spans="2:7" ht="19.5" customHeight="1">
      <c r="B4" s="13" t="s">
        <v>51</v>
      </c>
      <c r="C4" s="13" t="s">
        <v>52</v>
      </c>
      <c r="D4" s="13" t="s">
        <v>77</v>
      </c>
      <c r="E4" s="14">
        <v>45038</v>
      </c>
      <c r="F4" s="15">
        <v>18000</v>
      </c>
      <c r="G4" s="13" t="s">
        <v>54</v>
      </c>
    </row>
    <row r="5" spans="2:7" ht="19.5" customHeight="1">
      <c r="B5" s="13" t="s">
        <v>51</v>
      </c>
      <c r="C5" s="13" t="s">
        <v>52</v>
      </c>
      <c r="D5" s="19" t="s">
        <v>55</v>
      </c>
      <c r="E5" s="23">
        <v>44676</v>
      </c>
      <c r="F5" s="26">
        <v>15187.92</v>
      </c>
      <c r="G5" s="22" t="s">
        <v>74</v>
      </c>
    </row>
    <row r="6" spans="2:7" ht="19.5" customHeight="1">
      <c r="B6" s="13" t="s">
        <v>51</v>
      </c>
      <c r="C6" s="13" t="s">
        <v>53</v>
      </c>
      <c r="D6" s="20" t="s">
        <v>56</v>
      </c>
      <c r="E6" s="24">
        <v>44713</v>
      </c>
      <c r="F6" s="27">
        <v>269.8</v>
      </c>
      <c r="G6" s="20" t="s">
        <v>75</v>
      </c>
    </row>
    <row r="7" spans="2:7" ht="19.5" customHeight="1">
      <c r="B7" s="13" t="s">
        <v>51</v>
      </c>
      <c r="C7" s="13" t="s">
        <v>53</v>
      </c>
      <c r="D7" s="20" t="s">
        <v>57</v>
      </c>
      <c r="E7" s="24">
        <v>44713</v>
      </c>
      <c r="F7" s="27">
        <v>1225.76</v>
      </c>
      <c r="G7" s="20" t="s">
        <v>75</v>
      </c>
    </row>
    <row r="8" spans="2:7" ht="19.5" customHeight="1">
      <c r="B8" s="13" t="s">
        <v>51</v>
      </c>
      <c r="C8" s="13" t="s">
        <v>53</v>
      </c>
      <c r="D8" s="20" t="s">
        <v>58</v>
      </c>
      <c r="E8" s="24">
        <v>44721</v>
      </c>
      <c r="F8" s="28">
        <v>2.773</v>
      </c>
      <c r="G8" s="20" t="s">
        <v>75</v>
      </c>
    </row>
    <row r="9" spans="2:7" ht="19.5" customHeight="1">
      <c r="B9" s="13" t="s">
        <v>51</v>
      </c>
      <c r="C9" s="13" t="s">
        <v>53</v>
      </c>
      <c r="D9" s="20" t="s">
        <v>59</v>
      </c>
      <c r="E9" s="24">
        <v>44721</v>
      </c>
      <c r="F9" s="27">
        <v>25</v>
      </c>
      <c r="G9" s="20" t="s">
        <v>75</v>
      </c>
    </row>
    <row r="10" spans="2:7" ht="19.5" customHeight="1">
      <c r="B10" s="13" t="s">
        <v>51</v>
      </c>
      <c r="C10" s="13" t="s">
        <v>53</v>
      </c>
      <c r="D10" s="20" t="s">
        <v>60</v>
      </c>
      <c r="E10" s="24">
        <v>44721</v>
      </c>
      <c r="F10" s="27">
        <v>5.7</v>
      </c>
      <c r="G10" s="20" t="s">
        <v>75</v>
      </c>
    </row>
    <row r="11" spans="2:7" ht="19.5" customHeight="1">
      <c r="B11" s="13" t="s">
        <v>51</v>
      </c>
      <c r="C11" s="13" t="s">
        <v>53</v>
      </c>
      <c r="D11" s="20" t="s">
        <v>61</v>
      </c>
      <c r="E11" s="24">
        <v>44721</v>
      </c>
      <c r="F11" s="27">
        <v>13.35</v>
      </c>
      <c r="G11" s="20" t="s">
        <v>75</v>
      </c>
    </row>
    <row r="12" spans="2:7" ht="19.5" customHeight="1">
      <c r="B12" s="13" t="s">
        <v>51</v>
      </c>
      <c r="C12" s="13" t="s">
        <v>53</v>
      </c>
      <c r="D12" s="20" t="s">
        <v>62</v>
      </c>
      <c r="E12" s="24">
        <v>44799</v>
      </c>
      <c r="F12" s="27">
        <v>411</v>
      </c>
      <c r="G12" s="20" t="s">
        <v>75</v>
      </c>
    </row>
    <row r="13" spans="2:7" ht="19.5" customHeight="1">
      <c r="B13" s="13" t="s">
        <v>51</v>
      </c>
      <c r="C13" s="13" t="s">
        <v>53</v>
      </c>
      <c r="D13" s="20" t="s">
        <v>63</v>
      </c>
      <c r="E13" s="24">
        <v>44853</v>
      </c>
      <c r="F13" s="27">
        <v>22.5</v>
      </c>
      <c r="G13" s="20" t="s">
        <v>75</v>
      </c>
    </row>
    <row r="14" spans="2:7" ht="19.5" customHeight="1">
      <c r="B14" s="13" t="s">
        <v>51</v>
      </c>
      <c r="C14" s="13" t="s">
        <v>53</v>
      </c>
      <c r="D14" s="20" t="s">
        <v>64</v>
      </c>
      <c r="E14" s="25">
        <v>44853</v>
      </c>
      <c r="F14" s="27">
        <v>11.7</v>
      </c>
      <c r="G14" s="20" t="s">
        <v>75</v>
      </c>
    </row>
    <row r="15" spans="2:7" ht="19.5" customHeight="1">
      <c r="B15" s="13" t="s">
        <v>51</v>
      </c>
      <c r="C15" s="13" t="s">
        <v>53</v>
      </c>
      <c r="D15" s="21" t="s">
        <v>65</v>
      </c>
      <c r="E15" s="24">
        <v>44853</v>
      </c>
      <c r="F15" s="29">
        <v>50</v>
      </c>
      <c r="G15" s="21" t="s">
        <v>75</v>
      </c>
    </row>
    <row r="16" spans="2:7" ht="19.5" customHeight="1">
      <c r="B16" s="13" t="s">
        <v>51</v>
      </c>
      <c r="C16" s="13" t="s">
        <v>53</v>
      </c>
      <c r="D16" s="20" t="s">
        <v>66</v>
      </c>
      <c r="E16" s="24">
        <v>44853</v>
      </c>
      <c r="F16" s="30">
        <v>128.5</v>
      </c>
      <c r="G16" s="20" t="s">
        <v>75</v>
      </c>
    </row>
    <row r="17" spans="2:7" ht="19.5" customHeight="1">
      <c r="B17" s="13" t="s">
        <v>51</v>
      </c>
      <c r="C17" s="13" t="s">
        <v>53</v>
      </c>
      <c r="D17" s="20" t="s">
        <v>67</v>
      </c>
      <c r="E17" s="24">
        <v>44853</v>
      </c>
      <c r="F17" s="30">
        <v>50</v>
      </c>
      <c r="G17" s="20" t="s">
        <v>75</v>
      </c>
    </row>
    <row r="18" spans="2:7" ht="19.5" customHeight="1">
      <c r="B18" s="13" t="s">
        <v>51</v>
      </c>
      <c r="C18" s="13" t="s">
        <v>53</v>
      </c>
      <c r="D18" s="20" t="s">
        <v>68</v>
      </c>
      <c r="E18" s="24">
        <v>44853</v>
      </c>
      <c r="F18" s="30">
        <v>125</v>
      </c>
      <c r="G18" s="20" t="s">
        <v>75</v>
      </c>
    </row>
    <row r="19" spans="2:7" ht="19.5" customHeight="1">
      <c r="B19" s="13" t="s">
        <v>51</v>
      </c>
      <c r="C19" s="13" t="s">
        <v>53</v>
      </c>
      <c r="D19" s="20" t="s">
        <v>69</v>
      </c>
      <c r="E19" s="24">
        <v>44853</v>
      </c>
      <c r="F19" s="30">
        <v>3</v>
      </c>
      <c r="G19" s="20" t="s">
        <v>75</v>
      </c>
    </row>
    <row r="20" spans="2:7" ht="19.5" customHeight="1">
      <c r="B20" s="13" t="s">
        <v>51</v>
      </c>
      <c r="C20" s="13" t="s">
        <v>53</v>
      </c>
      <c r="D20" s="20" t="s">
        <v>70</v>
      </c>
      <c r="E20" s="24">
        <v>44853</v>
      </c>
      <c r="F20" s="30">
        <v>88.5</v>
      </c>
      <c r="G20" s="20" t="s">
        <v>75</v>
      </c>
    </row>
    <row r="21" spans="2:7" ht="19.5" customHeight="1">
      <c r="B21" s="13" t="s">
        <v>51</v>
      </c>
      <c r="C21" s="13" t="s">
        <v>53</v>
      </c>
      <c r="D21" s="20" t="s">
        <v>71</v>
      </c>
      <c r="E21" s="24">
        <v>44853</v>
      </c>
      <c r="F21" s="30">
        <v>32.85</v>
      </c>
      <c r="G21" s="20" t="s">
        <v>75</v>
      </c>
    </row>
    <row r="22" spans="2:7" ht="19.5" customHeight="1">
      <c r="B22" s="13" t="s">
        <v>51</v>
      </c>
      <c r="C22" s="13" t="s">
        <v>53</v>
      </c>
      <c r="D22" s="20" t="s">
        <v>72</v>
      </c>
      <c r="E22" s="25">
        <v>44895</v>
      </c>
      <c r="F22" s="30">
        <v>4320</v>
      </c>
      <c r="G22" s="20" t="s">
        <v>75</v>
      </c>
    </row>
    <row r="23" spans="2:7" ht="19.5" customHeight="1">
      <c r="B23" s="13" t="s">
        <v>51</v>
      </c>
      <c r="C23" s="13" t="s">
        <v>53</v>
      </c>
      <c r="D23" s="20" t="s">
        <v>73</v>
      </c>
      <c r="E23" s="25">
        <v>44895</v>
      </c>
      <c r="F23" s="30">
        <v>22608.3</v>
      </c>
      <c r="G23" s="20" t="s">
        <v>76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5"/>
  <sheetViews>
    <sheetView tabSelected="1" workbookViewId="0" topLeftCell="A1">
      <selection activeCell="F16" sqref="F16"/>
    </sheetView>
  </sheetViews>
  <sheetFormatPr defaultColWidth="11.421875" defaultRowHeight="15"/>
  <cols>
    <col min="2" max="2" width="12.57421875" style="0" bestFit="1" customWidth="1"/>
    <col min="3" max="3" width="42.00390625" style="0" customWidth="1"/>
    <col min="5" max="5" width="15.28125" style="0" bestFit="1" customWidth="1"/>
    <col min="6" max="6" width="30.421875" style="0" bestFit="1" customWidth="1"/>
  </cols>
  <sheetData>
    <row r="1" spans="2:7" ht="15">
      <c r="B1" s="34" t="s">
        <v>7</v>
      </c>
      <c r="C1" s="34"/>
      <c r="D1" s="34"/>
      <c r="E1" s="34"/>
      <c r="F1" s="34"/>
      <c r="G1" s="3"/>
    </row>
    <row r="3" spans="2:6" ht="24.75" customHeight="1">
      <c r="B3" s="4" t="s">
        <v>1</v>
      </c>
      <c r="C3" s="4" t="s">
        <v>8</v>
      </c>
      <c r="D3" s="4" t="s">
        <v>9</v>
      </c>
      <c r="E3" s="4" t="s">
        <v>10</v>
      </c>
      <c r="F3" s="4" t="s">
        <v>11</v>
      </c>
    </row>
    <row r="4" spans="2:6" ht="60">
      <c r="B4" s="5" t="s">
        <v>51</v>
      </c>
      <c r="C4" s="16" t="s">
        <v>31</v>
      </c>
      <c r="D4" s="17">
        <v>5667.69</v>
      </c>
      <c r="E4" s="5" t="s">
        <v>52</v>
      </c>
      <c r="F4" s="16" t="s">
        <v>42</v>
      </c>
    </row>
    <row r="5" spans="2:6" ht="30">
      <c r="B5" s="5" t="s">
        <v>51</v>
      </c>
      <c r="C5" s="16" t="s">
        <v>32</v>
      </c>
      <c r="D5" s="18">
        <v>630</v>
      </c>
      <c r="E5" s="5" t="s">
        <v>52</v>
      </c>
      <c r="F5" s="16" t="s">
        <v>43</v>
      </c>
    </row>
    <row r="6" spans="2:6" ht="30" customHeight="1">
      <c r="B6" s="5" t="s">
        <v>51</v>
      </c>
      <c r="C6" s="16" t="s">
        <v>33</v>
      </c>
      <c r="D6" s="6">
        <v>1919.5</v>
      </c>
      <c r="E6" s="5" t="s">
        <v>53</v>
      </c>
      <c r="F6" s="16" t="s">
        <v>44</v>
      </c>
    </row>
    <row r="7" spans="2:6" ht="45">
      <c r="B7" s="5" t="s">
        <v>51</v>
      </c>
      <c r="C7" s="16" t="s">
        <v>34</v>
      </c>
      <c r="D7" s="6">
        <v>872</v>
      </c>
      <c r="E7" s="5" t="s">
        <v>52</v>
      </c>
      <c r="F7" s="16" t="s">
        <v>45</v>
      </c>
    </row>
    <row r="8" spans="2:6" ht="45">
      <c r="B8" s="5" t="s">
        <v>51</v>
      </c>
      <c r="C8" s="16" t="s">
        <v>35</v>
      </c>
      <c r="D8" s="6">
        <v>589.98</v>
      </c>
      <c r="E8" s="5" t="s">
        <v>52</v>
      </c>
      <c r="F8" s="16" t="s">
        <v>46</v>
      </c>
    </row>
    <row r="9" spans="2:6" ht="45">
      <c r="B9" s="5" t="s">
        <v>51</v>
      </c>
      <c r="C9" s="16" t="s">
        <v>36</v>
      </c>
      <c r="D9" s="6">
        <v>999</v>
      </c>
      <c r="E9" s="5" t="s">
        <v>52</v>
      </c>
      <c r="F9" s="16" t="s">
        <v>47</v>
      </c>
    </row>
    <row r="10" spans="2:6" ht="78" customHeight="1">
      <c r="B10" s="5" t="s">
        <v>51</v>
      </c>
      <c r="C10" s="16" t="s">
        <v>37</v>
      </c>
      <c r="D10" s="6">
        <v>2230.64</v>
      </c>
      <c r="E10" s="5" t="s">
        <v>52</v>
      </c>
      <c r="F10" s="16" t="s">
        <v>48</v>
      </c>
    </row>
    <row r="11" spans="2:6" ht="59.25" customHeight="1">
      <c r="B11" s="5" t="s">
        <v>51</v>
      </c>
      <c r="C11" s="16" t="s">
        <v>38</v>
      </c>
      <c r="D11" s="6">
        <v>800</v>
      </c>
      <c r="E11" s="5" t="s">
        <v>52</v>
      </c>
      <c r="F11" s="16" t="s">
        <v>49</v>
      </c>
    </row>
    <row r="12" spans="2:6" ht="45">
      <c r="B12" s="5" t="s">
        <v>51</v>
      </c>
      <c r="C12" s="16" t="s">
        <v>39</v>
      </c>
      <c r="D12" s="17">
        <v>5860</v>
      </c>
      <c r="E12" s="5" t="s">
        <v>53</v>
      </c>
      <c r="F12" s="16" t="s">
        <v>45</v>
      </c>
    </row>
    <row r="13" spans="2:6" ht="29.25" customHeight="1">
      <c r="B13" s="5" t="s">
        <v>51</v>
      </c>
      <c r="C13" s="16" t="s">
        <v>40</v>
      </c>
      <c r="D13" s="6">
        <v>1936</v>
      </c>
      <c r="E13" s="5" t="s">
        <v>52</v>
      </c>
      <c r="F13" s="16" t="s">
        <v>50</v>
      </c>
    </row>
    <row r="14" spans="2:6" ht="60">
      <c r="B14" s="5" t="s">
        <v>51</v>
      </c>
      <c r="C14" s="16" t="s">
        <v>41</v>
      </c>
      <c r="D14" s="6">
        <v>6389.43</v>
      </c>
      <c r="E14" s="5" t="s">
        <v>53</v>
      </c>
      <c r="F14" s="16" t="s">
        <v>42</v>
      </c>
    </row>
    <row r="15" spans="2:6" ht="66" customHeight="1">
      <c r="B15" s="31" t="s">
        <v>51</v>
      </c>
      <c r="C15" s="32" t="s">
        <v>78</v>
      </c>
      <c r="D15" s="17">
        <v>6241.96</v>
      </c>
      <c r="E15" s="5" t="s">
        <v>52</v>
      </c>
      <c r="F15" s="16" t="s">
        <v>79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">
      <c r="A2" s="1" t="s">
        <v>12</v>
      </c>
      <c r="D2" t="s">
        <v>13</v>
      </c>
    </row>
    <row r="3" spans="1:4" ht="15">
      <c r="A3" s="2" t="s">
        <v>14</v>
      </c>
      <c r="D3" t="s">
        <v>15</v>
      </c>
    </row>
    <row r="4" ht="15">
      <c r="A4" s="1" t="s">
        <v>16</v>
      </c>
    </row>
    <row r="5" ht="15">
      <c r="A5" s="2" t="s">
        <v>17</v>
      </c>
    </row>
    <row r="6" ht="15">
      <c r="A6" s="1" t="s">
        <v>18</v>
      </c>
    </row>
    <row r="7" ht="15">
      <c r="A7" s="2" t="s">
        <v>19</v>
      </c>
    </row>
    <row r="8" ht="15">
      <c r="A8" s="1" t="s">
        <v>20</v>
      </c>
    </row>
    <row r="9" ht="15">
      <c r="A9" s="2" t="s">
        <v>21</v>
      </c>
    </row>
    <row r="10" ht="15">
      <c r="A10" s="1" t="s">
        <v>22</v>
      </c>
    </row>
    <row r="11" ht="15">
      <c r="A11" s="2" t="s">
        <v>23</v>
      </c>
    </row>
    <row r="12" ht="15">
      <c r="A12" s="1" t="s">
        <v>24</v>
      </c>
    </row>
    <row r="13" ht="15">
      <c r="A13" s="2" t="s">
        <v>25</v>
      </c>
    </row>
    <row r="14" ht="15">
      <c r="A14" s="1" t="s">
        <v>26</v>
      </c>
    </row>
    <row r="15" ht="15">
      <c r="A15" s="2" t="s">
        <v>27</v>
      </c>
    </row>
    <row r="16" ht="15">
      <c r="A16" s="1" t="s">
        <v>28</v>
      </c>
    </row>
    <row r="17" ht="15">
      <c r="A17" s="2" t="s">
        <v>29</v>
      </c>
    </row>
    <row r="18" ht="15">
      <c r="A18" s="1" t="s">
        <v>30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Administrador</cp:lastModifiedBy>
  <cp:lastPrinted>2020-10-16T00:17:08Z</cp:lastPrinted>
  <dcterms:created xsi:type="dcterms:W3CDTF">2020-10-15T19:57:50Z</dcterms:created>
  <dcterms:modified xsi:type="dcterms:W3CDTF">2023-05-29T19:41:15Z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AF29C405096D415FBE922166D33511B0</vt:lpwstr>
  </property>
  <property fmtid="{D5CDD505-2E9C-101B-9397-08002B2CF9AE}" pid="3" name="KSOProductBuildVer">
    <vt:lpwstr>1033-11.2.0.10463</vt:lpwstr>
  </property>
</Properties>
</file>