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E.Salud" sheetId="1" r:id="rId1"/>
    <sheet name="NC_DPs" sheetId="2" r:id="rId2"/>
  </sheets>
  <definedNames>
    <definedName name="_xlnm._FilterDatabase" localSheetId="1" hidden="1">'NC_DPs'!$O$1:$Q$1</definedName>
  </definedNames>
  <calcPr fullCalcOnLoad="1"/>
</workbook>
</file>

<file path=xl/sharedStrings.xml><?xml version="1.0" encoding="utf-8"?>
<sst xmlns="http://schemas.openxmlformats.org/spreadsheetml/2006/main" count="340" uniqueCount="269">
  <si>
    <t>ORD.</t>
  </si>
  <si>
    <t>MONTO</t>
  </si>
  <si>
    <t>OBJETO DE CONTRATACIÓN</t>
  </si>
  <si>
    <t>FECHA SOLICITUD DE PERTINENCIA CGE</t>
  </si>
  <si>
    <t>FECHA INFORME DE PERTINENCIA</t>
  </si>
  <si>
    <t>FAVORABLE / NO FAVORABLE</t>
  </si>
  <si>
    <t>No. OFICIO CGE</t>
  </si>
  <si>
    <t>AUTORIZADOR DE GASTO</t>
  </si>
  <si>
    <t>UNIDAD/ AREA REQUIRENTE</t>
  </si>
  <si>
    <t>TIPO DE PROCESEDIMIENTO</t>
  </si>
  <si>
    <t>DG_Actuarial_Inv._Estadística</t>
  </si>
  <si>
    <t>DG_Comunicación_Social</t>
  </si>
  <si>
    <t>DG_SDN_Recaudación</t>
  </si>
  <si>
    <t>DG_SDN_Gestión_de_Cartera</t>
  </si>
  <si>
    <t>DG_SDN_Administrativa</t>
  </si>
  <si>
    <t>DG_SDN_Infraestructura_y_Eq.</t>
  </si>
  <si>
    <t>DG_SDN_Compras_Públicas</t>
  </si>
  <si>
    <t>DG_SDN_Gestión_Documental</t>
  </si>
  <si>
    <t>DG_SDN_Talento_Humano</t>
  </si>
  <si>
    <t>DG_SDN_Arquitectura_TI</t>
  </si>
  <si>
    <t>DG_SDN_Desarrollo_TI</t>
  </si>
  <si>
    <t>DG_SDN_Infraestructura_TI</t>
  </si>
  <si>
    <t>DG_SDN_Seguridad_TI</t>
  </si>
  <si>
    <t>DG_SDN_Programación</t>
  </si>
  <si>
    <t>DG_SDN_Contabilidad</t>
  </si>
  <si>
    <t>DG_DP_Azuay</t>
  </si>
  <si>
    <t>DG_DP_Bolívar</t>
  </si>
  <si>
    <t>DG_DP_Cañar</t>
  </si>
  <si>
    <t>DG_DP_Carchi</t>
  </si>
  <si>
    <t>DG_DP_Chimborazo</t>
  </si>
  <si>
    <t>DG_DP_Cotopaxi</t>
  </si>
  <si>
    <t>DG_DP_El_Oro</t>
  </si>
  <si>
    <t>DG_DP_Esmeraldas</t>
  </si>
  <si>
    <t>DG_DP_Galápagos</t>
  </si>
  <si>
    <t>DG_DP_Guayas</t>
  </si>
  <si>
    <t>DG_DP_Imbabura</t>
  </si>
  <si>
    <t>DG_DP_Loja</t>
  </si>
  <si>
    <t>DG_DP_Los_Ríos</t>
  </si>
  <si>
    <t>DG_DP_Manabí</t>
  </si>
  <si>
    <t>DG_DP_Morona_Santiago</t>
  </si>
  <si>
    <t>DG_DP_Napo</t>
  </si>
  <si>
    <t>DG_DP_Orellana</t>
  </si>
  <si>
    <t>DG_DP_Pastaza</t>
  </si>
  <si>
    <t>DG_DP_Pichincha</t>
  </si>
  <si>
    <t>DG_DP_Santa_Elena</t>
  </si>
  <si>
    <t>DG_DP_Santo_Domingo_Ts.</t>
  </si>
  <si>
    <t>DG_DP_Sucumbíos</t>
  </si>
  <si>
    <t>DG_DP_Tungurahua</t>
  </si>
  <si>
    <t>DG_DP_Zamora_Chinchipe</t>
  </si>
  <si>
    <t>Seleccione</t>
  </si>
  <si>
    <t>Pensiones_Administradora_NC</t>
  </si>
  <si>
    <t>Pensiones_Azuay</t>
  </si>
  <si>
    <t>Pensiones_Chimborazo</t>
  </si>
  <si>
    <t>Pensiones_El_Oro</t>
  </si>
  <si>
    <t>Pensiones_Guayas</t>
  </si>
  <si>
    <t>Pensiones_Imbabura</t>
  </si>
  <si>
    <t>Pensiones_Loja</t>
  </si>
  <si>
    <t>Pensiones_Manabí</t>
  </si>
  <si>
    <t>Pensiones_Pichincha</t>
  </si>
  <si>
    <t>Pensiones_Tungurahua</t>
  </si>
  <si>
    <t>Riesgos_T._Administradora_NC</t>
  </si>
  <si>
    <t>Riesgos_T._Fondo_NC</t>
  </si>
  <si>
    <t>Riesgos_T._Azuay</t>
  </si>
  <si>
    <t>Riesgos_T._Chimborazo</t>
  </si>
  <si>
    <t>Riesgos_T._El_Oro</t>
  </si>
  <si>
    <t>Riesgos_T._Guayas</t>
  </si>
  <si>
    <t>Riesgos_T._Imbabura</t>
  </si>
  <si>
    <t>Riesgos_T._Loja</t>
  </si>
  <si>
    <t>Riesgos_T._Manabí</t>
  </si>
  <si>
    <t>Riesgos_T._Pichincha</t>
  </si>
  <si>
    <t>Riesgos_T._Tungurahua</t>
  </si>
  <si>
    <t>Campesino_Administradora_NC</t>
  </si>
  <si>
    <t>Campesino_Fondo_NC</t>
  </si>
  <si>
    <t>Campesino_Azuay</t>
  </si>
  <si>
    <t>Campesino_Chimborazo</t>
  </si>
  <si>
    <t>Campesino_El_Oro</t>
  </si>
  <si>
    <t>Campesino_Guayas</t>
  </si>
  <si>
    <t>Campesino_Imbabura</t>
  </si>
  <si>
    <t>Campesino_Loja</t>
  </si>
  <si>
    <t>Campesino_Manabí</t>
  </si>
  <si>
    <t>Campesino_Pichincha</t>
  </si>
  <si>
    <t>Campesino_Tungurahua</t>
  </si>
  <si>
    <t>Salud_Administradora_NC</t>
  </si>
  <si>
    <t>Salud_Fondo_NC</t>
  </si>
  <si>
    <t>Salud_Azuay</t>
  </si>
  <si>
    <t>Salud_Chimborazo</t>
  </si>
  <si>
    <t>Salud_El_Oro</t>
  </si>
  <si>
    <t>Salud_Guayas</t>
  </si>
  <si>
    <t>Salud_Imbabura</t>
  </si>
  <si>
    <t>Salud_Loja</t>
  </si>
  <si>
    <t>Salud_Manabí</t>
  </si>
  <si>
    <t>Salud_Pichincha</t>
  </si>
  <si>
    <t>Salud_Tungurahua</t>
  </si>
  <si>
    <t>Salud_PEA_Azuay</t>
  </si>
  <si>
    <t>Salud_PEA_Bolívar</t>
  </si>
  <si>
    <t>Salud_PEA_Cañar</t>
  </si>
  <si>
    <t>Salud_PEA_Carchi</t>
  </si>
  <si>
    <t>Salud_PEA_Chimborazo</t>
  </si>
  <si>
    <t>Salud_PEA_Cotopaxi</t>
  </si>
  <si>
    <t>Salud_PEA_El_Oro</t>
  </si>
  <si>
    <t>Salud_PEA_Esmeraldas</t>
  </si>
  <si>
    <t>Salud_PEA_Galápagos</t>
  </si>
  <si>
    <t>Salud_PEA_Guayas</t>
  </si>
  <si>
    <t>Salud_PEA_Imbabura</t>
  </si>
  <si>
    <t>Salud_PEA_Loja</t>
  </si>
  <si>
    <t>Salud_PEA_Los_Ríos</t>
  </si>
  <si>
    <t>Salud_PEA_Manabí</t>
  </si>
  <si>
    <t>Salud_PEA_Morona_Santiago</t>
  </si>
  <si>
    <t>Salud_PEA_Napo</t>
  </si>
  <si>
    <t>Salud_PEA_Orellana</t>
  </si>
  <si>
    <t>Salud_PEA_Pastaza</t>
  </si>
  <si>
    <t>Salud_PEA_Pichincha</t>
  </si>
  <si>
    <t>Salud_PEA_Santa_Elena</t>
  </si>
  <si>
    <t>Salud_PEA_Sto_Domingo_de_los_Ts.</t>
  </si>
  <si>
    <t>Salud_PEA_Sucumbíos</t>
  </si>
  <si>
    <t>Salud_PEA_Tungurahua</t>
  </si>
  <si>
    <t>Salud_PEA_Zamora_Chinchipe</t>
  </si>
  <si>
    <t>Arrendamiento de bienes inmuebles</t>
  </si>
  <si>
    <t>Catálogo electrónico</t>
  </si>
  <si>
    <t>Concurso público</t>
  </si>
  <si>
    <t>Contratación directa</t>
  </si>
  <si>
    <t>Contratación integral por precio fijo</t>
  </si>
  <si>
    <t>Cotización</t>
  </si>
  <si>
    <t>Feria inclusiva</t>
  </si>
  <si>
    <t>Ínfima cuantía (Planificada)</t>
  </si>
  <si>
    <t>Licitación</t>
  </si>
  <si>
    <t>Lista corta</t>
  </si>
  <si>
    <t>Menor cuantía</t>
  </si>
  <si>
    <t>Régimen especial</t>
  </si>
  <si>
    <t>Subasta inversa electrónica</t>
  </si>
  <si>
    <t xml:space="preserve">Favorable </t>
  </si>
  <si>
    <t xml:space="preserve">No favorable </t>
  </si>
  <si>
    <t xml:space="preserve">En trámite </t>
  </si>
  <si>
    <t xml:space="preserve">No aplica </t>
  </si>
  <si>
    <t>CE_Balzar</t>
  </si>
  <si>
    <t>CE_Central_Cuenca</t>
  </si>
  <si>
    <t>CE_Central_Guayas</t>
  </si>
  <si>
    <t>CE_Comité_del_Pueblo</t>
  </si>
  <si>
    <t>CE_Daule</t>
  </si>
  <si>
    <t>CE_La_Ecuatoriana</t>
  </si>
  <si>
    <t>CE_La_Libertad</t>
  </si>
  <si>
    <t>CE_La_Mariscal</t>
  </si>
  <si>
    <t>CE_Letamendi</t>
  </si>
  <si>
    <t>CE_Nueva_Loja</t>
  </si>
  <si>
    <t>CE_Otavalo</t>
  </si>
  <si>
    <t>CE_Sur_Occidental</t>
  </si>
  <si>
    <t>CSA_Amaguaña</t>
  </si>
  <si>
    <t>CSA_Baños</t>
  </si>
  <si>
    <t>CSA_Calceta</t>
  </si>
  <si>
    <t>CSA_Cotacachi</t>
  </si>
  <si>
    <t>CSA_El_Carmen</t>
  </si>
  <si>
    <t>CSA_El_Coca</t>
  </si>
  <si>
    <t>CSA_Gualaquiza</t>
  </si>
  <si>
    <t>CSA_Los_Esteros_Manta</t>
  </si>
  <si>
    <t>CSA_Machachi</t>
  </si>
  <si>
    <t>CSA_Paján</t>
  </si>
  <si>
    <t>CSA_Parque_Industrial</t>
  </si>
  <si>
    <t>CSA_Píllaro</t>
  </si>
  <si>
    <t>CSA_San_Cristóbal</t>
  </si>
  <si>
    <t>CSA_San_Lorenzo</t>
  </si>
  <si>
    <t>CSA_Santa_Cruz</t>
  </si>
  <si>
    <t>CSA_Ventanas</t>
  </si>
  <si>
    <t>CSA_Vinces</t>
  </si>
  <si>
    <t>CSA_Zumba</t>
  </si>
  <si>
    <t>CSB_Alausí</t>
  </si>
  <si>
    <t>CSB_Atuntaqui</t>
  </si>
  <si>
    <t>CSB_Azogues</t>
  </si>
  <si>
    <t>CSB_Bucay</t>
  </si>
  <si>
    <t>CSB_Cañar</t>
  </si>
  <si>
    <t>CSB_Cariamanga</t>
  </si>
  <si>
    <t>CSB_Catamayo</t>
  </si>
  <si>
    <t>CSB_Cayambe</t>
  </si>
  <si>
    <t>CSB_Celica</t>
  </si>
  <si>
    <t>CSB_El_Ángel</t>
  </si>
  <si>
    <t>CSB_El_Empalme</t>
  </si>
  <si>
    <t>CSB_Huaquillas</t>
  </si>
  <si>
    <t>CSB_Macará</t>
  </si>
  <si>
    <t>CSB_Paltas</t>
  </si>
  <si>
    <t>CSB_Pasaje</t>
  </si>
  <si>
    <t>CSB_Piñas</t>
  </si>
  <si>
    <t>CSB_Portovelo</t>
  </si>
  <si>
    <t>CSB_Portoviejo</t>
  </si>
  <si>
    <t>CSB_Quinindé</t>
  </si>
  <si>
    <t>CSB_San_Gabriel</t>
  </si>
  <si>
    <t>CSB_San_Miguel_de_Bolívar</t>
  </si>
  <si>
    <t>CSB_Santa_Rosa</t>
  </si>
  <si>
    <t>CSB_Sucúa</t>
  </si>
  <si>
    <t>CSB_Tabacundo</t>
  </si>
  <si>
    <t>CSB_Tulcán</t>
  </si>
  <si>
    <t>CSC_Bahía_de_Caráquez</t>
  </si>
  <si>
    <t>CSC_Cuenca</t>
  </si>
  <si>
    <t>CSC_Naranjal</t>
  </si>
  <si>
    <t>CSC_Zaruma</t>
  </si>
  <si>
    <t>HB_Ancón</t>
  </si>
  <si>
    <t>HB_Chone</t>
  </si>
  <si>
    <t>HB_Durán</t>
  </si>
  <si>
    <t>HB_Esmeraldas</t>
  </si>
  <si>
    <t>HB_Guaranda</t>
  </si>
  <si>
    <t>HB_Puyo</t>
  </si>
  <si>
    <t>HD_Azogues</t>
  </si>
  <si>
    <t>HD_Central_Loja</t>
  </si>
  <si>
    <t>HD_Central_Quito</t>
  </si>
  <si>
    <t>HD_Chimbacalle</t>
  </si>
  <si>
    <t>HD_Cotocollao</t>
  </si>
  <si>
    <t>HD_Efrén_Jurado_López</t>
  </si>
  <si>
    <t>HD_El_Batán</t>
  </si>
  <si>
    <t>HD_Jipijapa</t>
  </si>
  <si>
    <t>HD_La_Troncal</t>
  </si>
  <si>
    <t>HD_Macas</t>
  </si>
  <si>
    <t>HD_Norte_Tarqui</t>
  </si>
  <si>
    <t>HD_Sangolquí</t>
  </si>
  <si>
    <t>HD_Santo_Domingo</t>
  </si>
  <si>
    <t>HD_Sur_Valdivia</t>
  </si>
  <si>
    <t>HD_Tena</t>
  </si>
  <si>
    <t>HD_Zamora</t>
  </si>
  <si>
    <t>HE_Carlos_Andrade_Marín</t>
  </si>
  <si>
    <t>HE_José_Carrasco_Arteaga</t>
  </si>
  <si>
    <t>HE_Teodoro_Maldonado_C.</t>
  </si>
  <si>
    <t>HG_Ambato</t>
  </si>
  <si>
    <t>HG_Babahoyo</t>
  </si>
  <si>
    <t>HG_Ibarra</t>
  </si>
  <si>
    <t>HG_Latacunga</t>
  </si>
  <si>
    <t>HG_Los_Ceibos</t>
  </si>
  <si>
    <t>HG_Machala</t>
  </si>
  <si>
    <t>HG_Manta</t>
  </si>
  <si>
    <t>HG_Manuel_Ygnacio_M.</t>
  </si>
  <si>
    <t>HG_Milagro</t>
  </si>
  <si>
    <t>HG_Portoviejo</t>
  </si>
  <si>
    <t>HG_Quevedo</t>
  </si>
  <si>
    <t>HG_Riobamba</t>
  </si>
  <si>
    <t>HG_San_Francisco</t>
  </si>
  <si>
    <t>HG_Santo_Domingo</t>
  </si>
  <si>
    <t>HG_Sur_de_Quito</t>
  </si>
  <si>
    <t>PS_Chunchi</t>
  </si>
  <si>
    <t xml:space="preserve">MES </t>
  </si>
  <si>
    <t>Enero  -  2023</t>
  </si>
  <si>
    <t>Febrero  -  2023</t>
  </si>
  <si>
    <t>Marzo  -  2023</t>
  </si>
  <si>
    <t>Abril  -  2023</t>
  </si>
  <si>
    <t>Mayo  -  2023</t>
  </si>
  <si>
    <t>Junio  -  2023</t>
  </si>
  <si>
    <t>Julio  -  2023</t>
  </si>
  <si>
    <t>Agosto  -  2023</t>
  </si>
  <si>
    <t>Septiembre  -  2023</t>
  </si>
  <si>
    <t>Octubre  -  2023</t>
  </si>
  <si>
    <t>Noviembre  -  2023</t>
  </si>
  <si>
    <t>Diciembre  -  2023</t>
  </si>
  <si>
    <t xml:space="preserve">SE SOLICITÓ PERTINENCIA </t>
  </si>
  <si>
    <t xml:space="preserve">SI </t>
  </si>
  <si>
    <t xml:space="preserve">NO </t>
  </si>
  <si>
    <t xml:space="preserve">Dirección  General </t>
  </si>
  <si>
    <t>Dirección del Seguro Social Campesino</t>
  </si>
  <si>
    <t>UNIDAD ADMINISTRATIVA</t>
  </si>
  <si>
    <t>UNIDAD MÉDICA</t>
  </si>
  <si>
    <t>Subdirección Nacional de Prestaciones de Salud del Seguro Social Campesino</t>
  </si>
  <si>
    <t>MGS. PEDRO EGUIGUREN</t>
  </si>
  <si>
    <t>CONSTRUCCION DE LA UNIDAD MEDICA CHACARITA CANTON VENTANAS PARROQUIA CHACARITA PROVINCIA LOS RIOS DSSCF</t>
  </si>
  <si>
    <t>No. 02298-DNCP-2023</t>
  </si>
  <si>
    <t>NO SE PUBLICÓ</t>
  </si>
  <si>
    <t>CONSTRUCCION DE LA UNIDAD MEDICA TARIRA CANTON VENTANAS PARROQUIA ZAPOTAL PROVINCIA LOS RIOS DSSCF</t>
  </si>
  <si>
    <t>No. 02277-DNCP-2023</t>
  </si>
  <si>
    <t>CONSTRUCCION DE LA UNIDAD MEDICA DON BOSCO CANTON BALZAR PARROQUIA BALZAR PROVINCIA GUAYAS DSSCF</t>
  </si>
  <si>
    <t>No. 02267-DNCP-2023</t>
  </si>
  <si>
    <t>CONSTRUCCION DE LA UNIDAD MEDICA CONAMBO CANTON LAGO AGRIO PARROQUIA EL ENO PROVINCIA SUCUMBIOS DSSCF</t>
  </si>
  <si>
    <t>No. 02320-DNCP-2023</t>
  </si>
  <si>
    <t>CONSTRUCCION DE LA UNIDAD MEDICA PLAYA PRIETA CANTON PORTOVIEJO PARROQUIA RIO CHICO PROVINCIA MANABI DSSCF</t>
  </si>
  <si>
    <t>No. 02286-DNCP-2023</t>
  </si>
  <si>
    <t>CONSTRUCCION DE LA UNIDAD MEDICA EL HIGUERON CANTON
ROCAFUERTE PARROQUIA ROCAFUERTE PROVINCIA MANABI DSSCF</t>
  </si>
  <si>
    <t>No. 02279-DNCP-2023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</si>
</sst>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12" borderId="10" xfId="0" applyFont="1" applyFill="1" applyBorder="1" applyAlignment="1">
      <alignment horizontal="center" vertical="center" wrapText="1"/>
    </xf>
    <xf numFmtId="0" fontId="37" fillId="12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71" fontId="38" fillId="0" borderId="10" xfId="46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4" fontId="38" fillId="0" borderId="13" xfId="0" applyNumberFormat="1" applyFont="1" applyBorder="1" applyAlignment="1">
      <alignment vertical="center" wrapText="1"/>
    </xf>
    <xf numFmtId="14" fontId="38" fillId="0" borderId="12" xfId="0" applyNumberFormat="1" applyFont="1" applyBorder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171" fontId="38" fillId="0" borderId="10" xfId="46" applyFont="1" applyBorder="1" applyAlignment="1">
      <alignment vertical="center" wrapText="1"/>
    </xf>
    <xf numFmtId="14" fontId="38" fillId="0" borderId="10" xfId="0" applyNumberFormat="1" applyFont="1" applyBorder="1" applyAlignment="1">
      <alignment vertical="center" wrapText="1"/>
    </xf>
    <xf numFmtId="14" fontId="38" fillId="0" borderId="11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 quotePrefix="1">
      <alignment vertical="center"/>
      <protection hidden="1"/>
    </xf>
    <xf numFmtId="0" fontId="0" fillId="0" borderId="0" xfId="0" applyAlignment="1" quotePrefix="1">
      <alignment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171" fontId="38" fillId="0" borderId="14" xfId="46" applyFont="1" applyBorder="1" applyAlignment="1">
      <alignment vertical="center" wrapText="1"/>
    </xf>
    <xf numFmtId="14" fontId="38" fillId="0" borderId="14" xfId="0" applyNumberFormat="1" applyFont="1" applyBorder="1" applyAlignment="1">
      <alignment vertical="center" wrapText="1"/>
    </xf>
    <xf numFmtId="14" fontId="38" fillId="0" borderId="15" xfId="0" applyNumberFormat="1" applyFont="1" applyBorder="1" applyAlignment="1">
      <alignment vertical="center" wrapText="1"/>
    </xf>
    <xf numFmtId="14" fontId="38" fillId="0" borderId="16" xfId="0" applyNumberFormat="1" applyFont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wrapText="1"/>
    </xf>
    <xf numFmtId="171" fontId="38" fillId="0" borderId="17" xfId="46" applyFont="1" applyBorder="1" applyAlignment="1">
      <alignment vertical="center" wrapText="1"/>
    </xf>
    <xf numFmtId="14" fontId="38" fillId="0" borderId="17" xfId="0" applyNumberFormat="1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7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1.00390625" style="10" customWidth="1"/>
    <col min="5" max="6" width="15.140625" style="10" customWidth="1"/>
    <col min="7" max="7" width="25.421875" style="10" customWidth="1"/>
    <col min="8" max="8" width="11.2812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1.421875" style="10" customWidth="1"/>
    <col min="15" max="27" width="11.421875" style="10" hidden="1" customWidth="1"/>
    <col min="28" max="32" width="0" style="10" hidden="1" customWidth="1"/>
    <col min="33" max="16384" width="11.421875" style="10" customWidth="1"/>
  </cols>
  <sheetData>
    <row r="1" spans="1:24" s="3" customFormat="1" ht="24">
      <c r="A1" s="1" t="s">
        <v>0</v>
      </c>
      <c r="B1" s="1" t="s">
        <v>234</v>
      </c>
      <c r="C1" s="1" t="s">
        <v>253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235</v>
      </c>
      <c r="Q1" s="16" t="s">
        <v>10</v>
      </c>
      <c r="T1" s="17" t="s">
        <v>117</v>
      </c>
      <c r="W1" s="3" t="s">
        <v>130</v>
      </c>
      <c r="X1" s="16" t="s">
        <v>134</v>
      </c>
    </row>
    <row r="2" spans="1:24" ht="15">
      <c r="A2" s="4">
        <v>1</v>
      </c>
      <c r="B2" s="4"/>
      <c r="C2" s="4"/>
      <c r="D2" s="4"/>
      <c r="E2" s="4"/>
      <c r="F2" s="4"/>
      <c r="G2" s="5"/>
      <c r="H2" s="6"/>
      <c r="I2" s="7"/>
      <c r="J2" s="8"/>
      <c r="K2" s="9"/>
      <c r="L2" s="8"/>
      <c r="M2" s="8"/>
      <c r="O2" s="10" t="s">
        <v>249</v>
      </c>
      <c r="P2" s="18" t="s">
        <v>236</v>
      </c>
      <c r="Q2" s="16" t="s">
        <v>11</v>
      </c>
      <c r="T2" s="17" t="s">
        <v>118</v>
      </c>
      <c r="W2" s="10" t="s">
        <v>131</v>
      </c>
      <c r="X2" s="16" t="s">
        <v>135</v>
      </c>
    </row>
    <row r="3" spans="1:24" ht="15">
      <c r="A3" s="4">
        <v>2</v>
      </c>
      <c r="B3" s="4"/>
      <c r="C3" s="4"/>
      <c r="D3" s="4"/>
      <c r="E3" s="4"/>
      <c r="F3" s="4"/>
      <c r="G3" s="11"/>
      <c r="H3" s="12"/>
      <c r="I3" s="7"/>
      <c r="J3" s="13"/>
      <c r="K3" s="14"/>
      <c r="L3" s="8"/>
      <c r="M3" s="8"/>
      <c r="P3" s="18" t="s">
        <v>237</v>
      </c>
      <c r="Q3" s="17" t="s">
        <v>12</v>
      </c>
      <c r="T3" s="17" t="s">
        <v>119</v>
      </c>
      <c r="W3" s="10" t="s">
        <v>132</v>
      </c>
      <c r="X3" s="16" t="s">
        <v>136</v>
      </c>
    </row>
    <row r="4" spans="1:24" ht="15">
      <c r="A4" s="4">
        <v>3</v>
      </c>
      <c r="B4" s="4"/>
      <c r="C4" s="4"/>
      <c r="D4" s="4"/>
      <c r="E4" s="4"/>
      <c r="F4" s="4"/>
      <c r="G4" s="11"/>
      <c r="H4" s="12"/>
      <c r="I4" s="7"/>
      <c r="J4" s="13"/>
      <c r="K4" s="14"/>
      <c r="L4" s="8"/>
      <c r="M4" s="15"/>
      <c r="P4" s="18" t="s">
        <v>238</v>
      </c>
      <c r="Q4" s="17" t="s">
        <v>13</v>
      </c>
      <c r="T4" s="17" t="s">
        <v>120</v>
      </c>
      <c r="W4" s="10" t="s">
        <v>133</v>
      </c>
      <c r="X4" s="16" t="s">
        <v>137</v>
      </c>
    </row>
    <row r="5" spans="1:24" ht="15">
      <c r="A5" s="4">
        <v>4</v>
      </c>
      <c r="B5" s="4"/>
      <c r="C5" s="4"/>
      <c r="D5" s="4"/>
      <c r="E5" s="4"/>
      <c r="F5" s="4"/>
      <c r="G5" s="11"/>
      <c r="H5" s="12"/>
      <c r="I5" s="7"/>
      <c r="J5" s="13"/>
      <c r="K5" s="14"/>
      <c r="L5" s="8"/>
      <c r="M5" s="8"/>
      <c r="P5" s="18" t="s">
        <v>239</v>
      </c>
      <c r="Q5" s="17" t="s">
        <v>14</v>
      </c>
      <c r="T5" s="17" t="s">
        <v>121</v>
      </c>
      <c r="X5" s="16" t="s">
        <v>138</v>
      </c>
    </row>
    <row r="6" spans="1:24" ht="15">
      <c r="A6" s="4">
        <v>5</v>
      </c>
      <c r="B6" s="4"/>
      <c r="C6" s="4"/>
      <c r="D6" s="4"/>
      <c r="E6" s="4"/>
      <c r="F6" s="4"/>
      <c r="G6" s="11"/>
      <c r="H6" s="12"/>
      <c r="I6" s="7"/>
      <c r="J6" s="13"/>
      <c r="K6" s="14"/>
      <c r="L6" s="8"/>
      <c r="M6" s="15"/>
      <c r="P6" s="18" t="s">
        <v>240</v>
      </c>
      <c r="Q6" s="17" t="s">
        <v>15</v>
      </c>
      <c r="T6" s="17" t="s">
        <v>122</v>
      </c>
      <c r="X6" s="16" t="s">
        <v>139</v>
      </c>
    </row>
    <row r="7" spans="1:24" ht="15">
      <c r="A7" s="4">
        <v>6</v>
      </c>
      <c r="B7" s="4"/>
      <c r="C7" s="4"/>
      <c r="D7" s="4"/>
      <c r="E7" s="4"/>
      <c r="F7" s="4"/>
      <c r="G7" s="11"/>
      <c r="H7" s="12"/>
      <c r="I7" s="7"/>
      <c r="J7" s="13"/>
      <c r="K7" s="14"/>
      <c r="L7" s="8"/>
      <c r="M7" s="15"/>
      <c r="P7" s="18" t="s">
        <v>241</v>
      </c>
      <c r="Q7" s="17" t="s">
        <v>16</v>
      </c>
      <c r="T7" s="17" t="s">
        <v>123</v>
      </c>
      <c r="X7" s="16" t="s">
        <v>140</v>
      </c>
    </row>
    <row r="8" spans="1:24" ht="15">
      <c r="A8" s="4">
        <v>7</v>
      </c>
      <c r="B8" s="4"/>
      <c r="C8" s="4"/>
      <c r="D8" s="4"/>
      <c r="E8" s="4"/>
      <c r="F8" s="4"/>
      <c r="G8" s="11"/>
      <c r="H8" s="12"/>
      <c r="I8" s="7"/>
      <c r="J8" s="13"/>
      <c r="K8" s="14"/>
      <c r="L8" s="8"/>
      <c r="M8" s="15"/>
      <c r="P8" s="19" t="s">
        <v>242</v>
      </c>
      <c r="Q8" s="17" t="s">
        <v>17</v>
      </c>
      <c r="T8" s="16" t="s">
        <v>124</v>
      </c>
      <c r="X8" s="16" t="s">
        <v>141</v>
      </c>
    </row>
    <row r="9" spans="1:24" ht="15">
      <c r="A9" s="4">
        <v>8</v>
      </c>
      <c r="B9" s="4"/>
      <c r="C9" s="4"/>
      <c r="D9" s="4"/>
      <c r="E9" s="4"/>
      <c r="F9" s="4"/>
      <c r="G9" s="11"/>
      <c r="H9" s="12"/>
      <c r="I9" s="7"/>
      <c r="J9" s="13"/>
      <c r="K9" s="14"/>
      <c r="L9" s="8"/>
      <c r="M9" s="15"/>
      <c r="P9" s="19" t="s">
        <v>243</v>
      </c>
      <c r="Q9" s="16" t="s">
        <v>18</v>
      </c>
      <c r="T9" s="16" t="s">
        <v>125</v>
      </c>
      <c r="X9" s="16" t="s">
        <v>142</v>
      </c>
    </row>
    <row r="10" spans="1:24" ht="15">
      <c r="A10" s="4">
        <v>9</v>
      </c>
      <c r="B10" s="4"/>
      <c r="C10" s="4"/>
      <c r="D10" s="4"/>
      <c r="E10" s="20"/>
      <c r="F10" s="4"/>
      <c r="G10" s="21"/>
      <c r="H10" s="22"/>
      <c r="I10" s="7"/>
      <c r="J10" s="23"/>
      <c r="K10" s="24"/>
      <c r="L10" s="8"/>
      <c r="M10" s="25"/>
      <c r="P10" s="19" t="s">
        <v>244</v>
      </c>
      <c r="Q10" s="16" t="s">
        <v>19</v>
      </c>
      <c r="T10" s="16" t="s">
        <v>126</v>
      </c>
      <c r="X10" s="16" t="s">
        <v>143</v>
      </c>
    </row>
    <row r="11" spans="1:24" ht="15">
      <c r="A11" s="4">
        <v>10</v>
      </c>
      <c r="B11" s="4"/>
      <c r="C11" s="4"/>
      <c r="D11" s="4"/>
      <c r="E11" s="26"/>
      <c r="F11" s="4"/>
      <c r="G11" s="27"/>
      <c r="H11" s="28"/>
      <c r="I11" s="7"/>
      <c r="J11" s="29"/>
      <c r="K11" s="29"/>
      <c r="L11" s="8"/>
      <c r="M11" s="29"/>
      <c r="P11" s="19" t="s">
        <v>245</v>
      </c>
      <c r="Q11" s="17" t="s">
        <v>20</v>
      </c>
      <c r="T11" s="16" t="s">
        <v>127</v>
      </c>
      <c r="X11" s="16" t="s">
        <v>144</v>
      </c>
    </row>
    <row r="12" spans="1:24" ht="15">
      <c r="A12" s="4">
        <v>11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  <c r="P12" s="19" t="s">
        <v>246</v>
      </c>
      <c r="Q12" s="16" t="s">
        <v>21</v>
      </c>
      <c r="T12" s="16" t="s">
        <v>128</v>
      </c>
      <c r="X12" s="16" t="s">
        <v>145</v>
      </c>
    </row>
    <row r="13" spans="1:24" ht="15">
      <c r="A13" s="4">
        <v>12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  <c r="Q13" s="16" t="s">
        <v>22</v>
      </c>
      <c r="T13" s="16" t="s">
        <v>129</v>
      </c>
      <c r="X13" s="16" t="s">
        <v>146</v>
      </c>
    </row>
    <row r="14" spans="1:24" ht="15">
      <c r="A14" s="4">
        <v>13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  <c r="Q14" s="16" t="s">
        <v>23</v>
      </c>
      <c r="X14" s="16" t="s">
        <v>147</v>
      </c>
    </row>
    <row r="15" spans="1:24" ht="15">
      <c r="A15" s="4">
        <v>14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  <c r="Q15" s="16" t="s">
        <v>24</v>
      </c>
      <c r="X15" s="16" t="s">
        <v>148</v>
      </c>
    </row>
    <row r="16" spans="1:24" ht="15">
      <c r="A16" s="4">
        <v>15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  <c r="Q16" s="16" t="s">
        <v>25</v>
      </c>
      <c r="X16" s="16" t="s">
        <v>149</v>
      </c>
    </row>
    <row r="17" spans="1:24" ht="15">
      <c r="A17" s="4">
        <v>16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  <c r="Q17" s="16" t="s">
        <v>26</v>
      </c>
      <c r="X17" s="16" t="s">
        <v>150</v>
      </c>
    </row>
    <row r="18" spans="1:24" ht="15">
      <c r="A18" s="4">
        <v>17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  <c r="Q18" s="16" t="s">
        <v>27</v>
      </c>
      <c r="X18" s="16" t="s">
        <v>151</v>
      </c>
    </row>
    <row r="19" spans="1:24" ht="15">
      <c r="A19" s="4">
        <v>18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  <c r="Q19" s="16" t="s">
        <v>28</v>
      </c>
      <c r="X19" s="16" t="s">
        <v>152</v>
      </c>
    </row>
    <row r="20" spans="1:24" ht="15">
      <c r="A20" s="4">
        <v>19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  <c r="Q20" s="16" t="s">
        <v>29</v>
      </c>
      <c r="X20" s="16" t="s">
        <v>153</v>
      </c>
    </row>
    <row r="21" spans="1:24" ht="15">
      <c r="A21" s="4">
        <v>20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  <c r="Q21" s="16" t="s">
        <v>30</v>
      </c>
      <c r="X21" s="16" t="s">
        <v>154</v>
      </c>
    </row>
    <row r="22" spans="1:24" ht="15">
      <c r="A22" s="4">
        <v>21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  <c r="Q22" s="16" t="s">
        <v>31</v>
      </c>
      <c r="X22" s="16" t="s">
        <v>155</v>
      </c>
    </row>
    <row r="23" spans="1:24" ht="15">
      <c r="A23" s="4">
        <v>22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  <c r="Q23" s="16" t="s">
        <v>32</v>
      </c>
      <c r="X23" s="16" t="s">
        <v>156</v>
      </c>
    </row>
    <row r="24" spans="1:24" ht="15">
      <c r="A24" s="4">
        <v>23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  <c r="Q24" s="16" t="s">
        <v>33</v>
      </c>
      <c r="X24" s="16" t="s">
        <v>157</v>
      </c>
    </row>
    <row r="25" spans="1:24" ht="15">
      <c r="A25" s="4">
        <v>24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  <c r="Q25" s="16" t="s">
        <v>34</v>
      </c>
      <c r="X25" s="16" t="s">
        <v>158</v>
      </c>
    </row>
    <row r="26" spans="1:24" ht="15">
      <c r="A26" s="4">
        <v>25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  <c r="Q26" s="16" t="s">
        <v>35</v>
      </c>
      <c r="X26" s="16" t="s">
        <v>159</v>
      </c>
    </row>
    <row r="27" spans="1:24" ht="15">
      <c r="A27" s="4">
        <v>26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  <c r="Q27" s="16" t="s">
        <v>36</v>
      </c>
      <c r="X27" s="16" t="s">
        <v>160</v>
      </c>
    </row>
    <row r="28" spans="1:24" ht="15">
      <c r="A28" s="4">
        <v>27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  <c r="Q28" s="16" t="s">
        <v>37</v>
      </c>
      <c r="X28" s="16" t="s">
        <v>161</v>
      </c>
    </row>
    <row r="29" spans="1:24" ht="15">
      <c r="A29" s="4">
        <v>28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  <c r="Q29" s="16" t="s">
        <v>38</v>
      </c>
      <c r="X29" s="16" t="s">
        <v>162</v>
      </c>
    </row>
    <row r="30" spans="1:24" ht="15">
      <c r="A30" s="4">
        <v>29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  <c r="Q30" s="16" t="s">
        <v>39</v>
      </c>
      <c r="X30" s="16" t="s">
        <v>163</v>
      </c>
    </row>
    <row r="31" spans="1:24" ht="15">
      <c r="A31" s="4">
        <v>30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  <c r="Q31" s="16" t="s">
        <v>40</v>
      </c>
      <c r="X31" s="16" t="s">
        <v>164</v>
      </c>
    </row>
    <row r="32" spans="1:24" ht="15">
      <c r="A32" s="4">
        <v>31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  <c r="Q32" s="16" t="s">
        <v>41</v>
      </c>
      <c r="X32" s="16" t="s">
        <v>165</v>
      </c>
    </row>
    <row r="33" spans="1:24" ht="15">
      <c r="A33" s="4">
        <v>32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  <c r="Q33" s="16" t="s">
        <v>42</v>
      </c>
      <c r="X33" s="16" t="s">
        <v>166</v>
      </c>
    </row>
    <row r="34" spans="1:24" ht="15">
      <c r="A34" s="4">
        <v>33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  <c r="Q34" s="16" t="s">
        <v>43</v>
      </c>
      <c r="X34" s="16" t="s">
        <v>167</v>
      </c>
    </row>
    <row r="35" spans="1:24" ht="15">
      <c r="A35" s="4">
        <v>34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  <c r="Q35" s="16" t="s">
        <v>44</v>
      </c>
      <c r="X35" s="16" t="s">
        <v>168</v>
      </c>
    </row>
    <row r="36" spans="1:24" ht="15">
      <c r="A36" s="4">
        <v>35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  <c r="Q36" s="16" t="s">
        <v>45</v>
      </c>
      <c r="X36" s="16" t="s">
        <v>169</v>
      </c>
    </row>
    <row r="37" spans="1:24" ht="15">
      <c r="A37" s="4">
        <v>36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  <c r="Q37" s="16" t="s">
        <v>46</v>
      </c>
      <c r="X37" s="16" t="s">
        <v>170</v>
      </c>
    </row>
    <row r="38" spans="1:24" ht="15">
      <c r="A38" s="4">
        <v>37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  <c r="Q38" s="16" t="s">
        <v>47</v>
      </c>
      <c r="X38" s="16" t="s">
        <v>171</v>
      </c>
    </row>
    <row r="39" spans="1:24" ht="15">
      <c r="A39" s="4">
        <v>38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  <c r="Q39" s="16" t="s">
        <v>48</v>
      </c>
      <c r="X39" s="16" t="s">
        <v>172</v>
      </c>
    </row>
    <row r="40" spans="1:24" ht="15">
      <c r="A40" s="4">
        <v>39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  <c r="Q40" s="18" t="s">
        <v>49</v>
      </c>
      <c r="X40" s="16" t="s">
        <v>173</v>
      </c>
    </row>
    <row r="41" spans="1:24" ht="15">
      <c r="A41" s="4">
        <v>40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  <c r="Q41" s="16" t="s">
        <v>50</v>
      </c>
      <c r="X41" s="16" t="s">
        <v>174</v>
      </c>
    </row>
    <row r="42" spans="1:24" ht="15">
      <c r="A42" s="4">
        <v>41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  <c r="Q42" s="16" t="s">
        <v>51</v>
      </c>
      <c r="X42" s="16" t="s">
        <v>175</v>
      </c>
    </row>
    <row r="43" spans="1:24" ht="15">
      <c r="A43" s="4">
        <v>42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  <c r="Q43" s="16" t="s">
        <v>52</v>
      </c>
      <c r="X43" s="16" t="s">
        <v>176</v>
      </c>
    </row>
    <row r="44" spans="1:24" ht="15">
      <c r="A44" s="4">
        <v>43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  <c r="Q44" s="16" t="s">
        <v>53</v>
      </c>
      <c r="X44" s="16" t="s">
        <v>177</v>
      </c>
    </row>
    <row r="45" spans="1:24" ht="15">
      <c r="A45" s="4">
        <v>44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  <c r="Q45" s="16" t="s">
        <v>54</v>
      </c>
      <c r="X45" s="16" t="s">
        <v>178</v>
      </c>
    </row>
    <row r="46" spans="1:24" ht="15">
      <c r="A46" s="4">
        <v>45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  <c r="Q46" s="16" t="s">
        <v>55</v>
      </c>
      <c r="X46" s="16" t="s">
        <v>179</v>
      </c>
    </row>
    <row r="47" spans="1:24" ht="15">
      <c r="A47" s="4">
        <v>46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  <c r="Q47" s="16" t="s">
        <v>56</v>
      </c>
      <c r="X47" s="16" t="s">
        <v>180</v>
      </c>
    </row>
    <row r="48" spans="1:24" ht="15">
      <c r="A48" s="4">
        <v>47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  <c r="Q48" s="16" t="s">
        <v>57</v>
      </c>
      <c r="X48" s="16" t="s">
        <v>181</v>
      </c>
    </row>
    <row r="49" spans="1:24" ht="15">
      <c r="A49" s="4">
        <v>48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  <c r="Q49" s="16" t="s">
        <v>58</v>
      </c>
      <c r="X49" s="16" t="s">
        <v>182</v>
      </c>
    </row>
    <row r="50" spans="1:24" ht="15">
      <c r="A50" s="4">
        <v>49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  <c r="Q50" s="16" t="s">
        <v>59</v>
      </c>
      <c r="X50" s="16" t="s">
        <v>183</v>
      </c>
    </row>
    <row r="51" spans="1:24" ht="15">
      <c r="A51" s="4">
        <v>50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  <c r="Q51" s="18" t="s">
        <v>49</v>
      </c>
      <c r="X51" s="16" t="s">
        <v>184</v>
      </c>
    </row>
    <row r="52" spans="1:24" ht="15">
      <c r="A52" s="4">
        <v>51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  <c r="Q52" s="16" t="s">
        <v>60</v>
      </c>
      <c r="X52" s="16" t="s">
        <v>185</v>
      </c>
    </row>
    <row r="53" spans="1:24" ht="15">
      <c r="A53" s="4">
        <v>52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  <c r="Q53" s="16" t="s">
        <v>61</v>
      </c>
      <c r="X53" s="16" t="s">
        <v>186</v>
      </c>
    </row>
    <row r="54" spans="1:24" ht="15">
      <c r="A54" s="4">
        <v>53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  <c r="Q54" s="16" t="s">
        <v>62</v>
      </c>
      <c r="X54" s="16" t="s">
        <v>187</v>
      </c>
    </row>
    <row r="55" spans="1:24" ht="15">
      <c r="A55" s="4">
        <v>54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  <c r="Q55" s="16" t="s">
        <v>63</v>
      </c>
      <c r="X55" s="16" t="s">
        <v>188</v>
      </c>
    </row>
    <row r="56" spans="1:24" ht="15">
      <c r="A56" s="4">
        <v>55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  <c r="Q56" s="16" t="s">
        <v>64</v>
      </c>
      <c r="X56" s="16" t="s">
        <v>189</v>
      </c>
    </row>
    <row r="57" spans="1:24" ht="15">
      <c r="A57" s="4">
        <v>56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  <c r="Q57" s="16" t="s">
        <v>65</v>
      </c>
      <c r="X57" s="16" t="s">
        <v>190</v>
      </c>
    </row>
    <row r="58" spans="1:24" ht="15">
      <c r="A58" s="4">
        <v>57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  <c r="Q58" s="16" t="s">
        <v>66</v>
      </c>
      <c r="X58" s="16" t="s">
        <v>191</v>
      </c>
    </row>
    <row r="59" spans="1:24" ht="15">
      <c r="A59" s="4">
        <v>58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  <c r="Q59" s="16" t="s">
        <v>67</v>
      </c>
      <c r="X59" s="16" t="s">
        <v>192</v>
      </c>
    </row>
    <row r="60" spans="1:24" ht="15">
      <c r="A60" s="4">
        <v>59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  <c r="Q60" s="16" t="s">
        <v>68</v>
      </c>
      <c r="X60" s="16" t="s">
        <v>193</v>
      </c>
    </row>
    <row r="61" spans="1:24" ht="15">
      <c r="A61" s="4">
        <v>60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  <c r="Q61" s="16" t="s">
        <v>69</v>
      </c>
      <c r="X61" s="16" t="s">
        <v>194</v>
      </c>
    </row>
    <row r="62" spans="1:24" ht="15">
      <c r="A62" s="4">
        <v>61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  <c r="Q62" s="16" t="s">
        <v>70</v>
      </c>
      <c r="X62" s="16" t="s">
        <v>195</v>
      </c>
    </row>
    <row r="63" spans="1:24" ht="15">
      <c r="A63" s="4">
        <v>62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  <c r="Q63" s="18" t="s">
        <v>49</v>
      </c>
      <c r="X63" s="16" t="s">
        <v>196</v>
      </c>
    </row>
    <row r="64" spans="1:24" ht="15">
      <c r="A64" s="4">
        <v>63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  <c r="Q64" s="16" t="s">
        <v>71</v>
      </c>
      <c r="X64" s="16" t="s">
        <v>197</v>
      </c>
    </row>
    <row r="65" spans="1:24" ht="15">
      <c r="A65" s="4">
        <v>64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  <c r="Q65" s="16" t="s">
        <v>72</v>
      </c>
      <c r="X65" s="16" t="s">
        <v>198</v>
      </c>
    </row>
    <row r="66" spans="1:24" ht="15">
      <c r="A66" s="4">
        <v>65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  <c r="Q66" s="16" t="s">
        <v>73</v>
      </c>
      <c r="X66" s="16" t="s">
        <v>199</v>
      </c>
    </row>
    <row r="67" spans="1:24" ht="15">
      <c r="A67" s="4">
        <v>66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  <c r="Q67" s="16" t="s">
        <v>74</v>
      </c>
      <c r="X67" s="16" t="s">
        <v>200</v>
      </c>
    </row>
    <row r="68" spans="1:24" ht="15">
      <c r="A68" s="4">
        <v>67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  <c r="Q68" s="16" t="s">
        <v>75</v>
      </c>
      <c r="X68" s="16" t="s">
        <v>201</v>
      </c>
    </row>
    <row r="69" spans="1:24" ht="15">
      <c r="A69" s="4">
        <v>68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  <c r="Q69" s="16" t="s">
        <v>76</v>
      </c>
      <c r="X69" s="16" t="s">
        <v>202</v>
      </c>
    </row>
    <row r="70" spans="1:24" ht="15">
      <c r="A70" s="4">
        <v>69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  <c r="Q70" s="16" t="s">
        <v>77</v>
      </c>
      <c r="X70" s="16" t="s">
        <v>203</v>
      </c>
    </row>
    <row r="71" spans="1:24" ht="15">
      <c r="A71" s="4">
        <v>70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  <c r="Q71" s="16" t="s">
        <v>78</v>
      </c>
      <c r="X71" s="16" t="s">
        <v>204</v>
      </c>
    </row>
    <row r="72" spans="1:24" ht="15">
      <c r="A72" s="4">
        <v>71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  <c r="Q72" s="16" t="s">
        <v>79</v>
      </c>
      <c r="X72" s="16" t="s">
        <v>205</v>
      </c>
    </row>
    <row r="73" spans="1:24" ht="15">
      <c r="A73" s="4">
        <v>72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  <c r="Q73" s="16" t="s">
        <v>80</v>
      </c>
      <c r="X73" s="16" t="s">
        <v>206</v>
      </c>
    </row>
    <row r="74" spans="1:24" ht="15">
      <c r="A74" s="4">
        <v>73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  <c r="Q74" s="16" t="s">
        <v>81</v>
      </c>
      <c r="X74" s="16" t="s">
        <v>207</v>
      </c>
    </row>
    <row r="75" spans="1:24" ht="15">
      <c r="A75" s="4">
        <v>74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  <c r="Q75" s="18" t="s">
        <v>49</v>
      </c>
      <c r="X75" s="16" t="s">
        <v>208</v>
      </c>
    </row>
    <row r="76" spans="1:24" ht="15">
      <c r="A76" s="4">
        <v>75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  <c r="Q76" s="16" t="s">
        <v>82</v>
      </c>
      <c r="X76" s="16" t="s">
        <v>209</v>
      </c>
    </row>
    <row r="77" spans="1:24" ht="15">
      <c r="A77" s="4">
        <v>76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  <c r="Q77" s="16" t="s">
        <v>83</v>
      </c>
      <c r="X77" s="16" t="s">
        <v>210</v>
      </c>
    </row>
    <row r="78" spans="1:24" ht="15">
      <c r="A78" s="4">
        <v>77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  <c r="Q78" s="16" t="s">
        <v>84</v>
      </c>
      <c r="X78" s="16" t="s">
        <v>211</v>
      </c>
    </row>
    <row r="79" spans="1:24" ht="15">
      <c r="A79" s="4">
        <v>78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  <c r="Q79" s="16" t="s">
        <v>85</v>
      </c>
      <c r="X79" s="16" t="s">
        <v>212</v>
      </c>
    </row>
    <row r="80" spans="1:24" ht="15">
      <c r="A80" s="4">
        <v>79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  <c r="Q80" s="16" t="s">
        <v>86</v>
      </c>
      <c r="X80" s="16" t="s">
        <v>213</v>
      </c>
    </row>
    <row r="81" spans="1:24" ht="15">
      <c r="A81" s="4">
        <v>80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  <c r="Q81" s="16" t="s">
        <v>87</v>
      </c>
      <c r="X81" s="16" t="s">
        <v>214</v>
      </c>
    </row>
    <row r="82" spans="1:24" ht="15">
      <c r="A82" s="4">
        <v>81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  <c r="Q82" s="16" t="s">
        <v>88</v>
      </c>
      <c r="X82" s="17" t="s">
        <v>215</v>
      </c>
    </row>
    <row r="83" spans="1:24" ht="15">
      <c r="A83" s="4">
        <v>82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  <c r="Q83" s="16" t="s">
        <v>89</v>
      </c>
      <c r="X83" s="17" t="s">
        <v>216</v>
      </c>
    </row>
    <row r="84" spans="1:24" ht="15">
      <c r="A84" s="4">
        <v>83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  <c r="Q84" s="16" t="s">
        <v>90</v>
      </c>
      <c r="X84" s="17" t="s">
        <v>217</v>
      </c>
    </row>
    <row r="85" spans="1:24" ht="15">
      <c r="A85" s="4">
        <v>84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  <c r="Q85" s="16" t="s">
        <v>91</v>
      </c>
      <c r="X85" s="17" t="s">
        <v>218</v>
      </c>
    </row>
    <row r="86" spans="1:24" ht="15">
      <c r="A86" s="4">
        <v>85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  <c r="Q86" s="16" t="s">
        <v>92</v>
      </c>
      <c r="X86" s="17" t="s">
        <v>219</v>
      </c>
    </row>
    <row r="87" spans="1:24" ht="15">
      <c r="A87" s="4">
        <v>86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  <c r="Q87" s="16" t="s">
        <v>93</v>
      </c>
      <c r="X87" s="17" t="s">
        <v>220</v>
      </c>
    </row>
    <row r="88" spans="1:24" ht="15">
      <c r="A88" s="4">
        <v>87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  <c r="Q88" s="16" t="s">
        <v>94</v>
      </c>
      <c r="X88" s="17" t="s">
        <v>221</v>
      </c>
    </row>
    <row r="89" spans="1:24" ht="15">
      <c r="A89" s="4">
        <v>88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  <c r="Q89" s="16" t="s">
        <v>95</v>
      </c>
      <c r="X89" s="16" t="s">
        <v>222</v>
      </c>
    </row>
    <row r="90" spans="1:24" ht="15">
      <c r="A90" s="4">
        <v>89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  <c r="Q90" s="16" t="s">
        <v>96</v>
      </c>
      <c r="X90" s="16" t="s">
        <v>223</v>
      </c>
    </row>
    <row r="91" spans="1:24" ht="15">
      <c r="A91" s="4">
        <v>90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  <c r="Q91" s="16" t="s">
        <v>97</v>
      </c>
      <c r="X91" s="16" t="s">
        <v>224</v>
      </c>
    </row>
    <row r="92" spans="1:24" ht="15">
      <c r="A92" s="4">
        <v>91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  <c r="Q92" s="16" t="s">
        <v>98</v>
      </c>
      <c r="X92" s="16" t="s">
        <v>225</v>
      </c>
    </row>
    <row r="93" spans="1:24" ht="15">
      <c r="A93" s="4">
        <v>92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  <c r="Q93" s="16" t="s">
        <v>99</v>
      </c>
      <c r="X93" s="16" t="s">
        <v>226</v>
      </c>
    </row>
    <row r="94" spans="1:24" ht="15">
      <c r="A94" s="4">
        <v>93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  <c r="Q94" s="16" t="s">
        <v>100</v>
      </c>
      <c r="X94" s="16" t="s">
        <v>227</v>
      </c>
    </row>
    <row r="95" spans="1:24" ht="15">
      <c r="A95" s="4">
        <v>94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  <c r="Q95" s="16" t="s">
        <v>101</v>
      </c>
      <c r="X95" s="16" t="s">
        <v>228</v>
      </c>
    </row>
    <row r="96" spans="1:24" ht="15">
      <c r="A96" s="4">
        <v>95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  <c r="Q96" s="16" t="s">
        <v>102</v>
      </c>
      <c r="X96" s="16" t="s">
        <v>229</v>
      </c>
    </row>
    <row r="97" spans="1:24" ht="15">
      <c r="A97" s="4">
        <v>96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  <c r="Q97" s="16" t="s">
        <v>103</v>
      </c>
      <c r="X97" s="16" t="s">
        <v>230</v>
      </c>
    </row>
    <row r="98" spans="1:24" ht="15">
      <c r="A98" s="4">
        <v>97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  <c r="Q98" s="16" t="s">
        <v>104</v>
      </c>
      <c r="X98" s="16" t="s">
        <v>231</v>
      </c>
    </row>
    <row r="99" spans="1:24" ht="15">
      <c r="A99" s="4">
        <v>98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  <c r="Q99" s="16" t="s">
        <v>105</v>
      </c>
      <c r="X99" s="16" t="s">
        <v>232</v>
      </c>
    </row>
    <row r="100" spans="1:24" ht="15">
      <c r="A100" s="4">
        <v>99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  <c r="Q100" s="16" t="s">
        <v>106</v>
      </c>
      <c r="X100" s="16" t="s">
        <v>233</v>
      </c>
    </row>
    <row r="101" spans="1:17" ht="15">
      <c r="A101" s="4">
        <v>100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  <c r="Q101" s="16" t="s">
        <v>107</v>
      </c>
    </row>
    <row r="102" spans="1:17" ht="15">
      <c r="A102" s="4">
        <v>101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  <c r="Q102" s="16" t="s">
        <v>108</v>
      </c>
    </row>
    <row r="103" spans="1:17" ht="15">
      <c r="A103" s="4">
        <v>102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  <c r="Q103" s="16" t="s">
        <v>109</v>
      </c>
    </row>
    <row r="104" spans="1:17" ht="15">
      <c r="A104" s="4">
        <v>103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  <c r="Q104" s="16" t="s">
        <v>110</v>
      </c>
    </row>
    <row r="105" spans="1:17" ht="15">
      <c r="A105" s="4">
        <v>104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  <c r="Q105" s="16" t="s">
        <v>111</v>
      </c>
    </row>
    <row r="106" spans="1:17" ht="15">
      <c r="A106" s="4">
        <v>105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  <c r="Q106" s="16" t="s">
        <v>112</v>
      </c>
    </row>
    <row r="107" spans="1:17" ht="15">
      <c r="A107" s="4">
        <v>106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  <c r="Q107" s="16" t="s">
        <v>113</v>
      </c>
    </row>
    <row r="108" spans="1:17" ht="15">
      <c r="A108" s="4">
        <v>107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  <c r="Q108" s="16" t="s">
        <v>114</v>
      </c>
    </row>
    <row r="109" spans="1:17" ht="15">
      <c r="A109" s="4">
        <v>108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  <c r="Q109" s="16" t="s">
        <v>115</v>
      </c>
    </row>
    <row r="110" spans="1:17" ht="15">
      <c r="A110" s="4">
        <v>109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  <c r="Q110" s="16" t="s">
        <v>116</v>
      </c>
    </row>
    <row r="111" spans="1:13" ht="12">
      <c r="A111" s="4">
        <v>110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111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112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113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114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115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116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117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118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119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120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121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122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123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124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125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126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127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128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129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130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131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132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133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134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135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136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137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138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139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140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141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142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143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144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145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146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147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148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149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150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151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152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153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154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155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156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157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158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159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160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161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162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163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164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165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166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167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168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169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170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171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172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173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174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175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176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177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178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179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180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181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182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183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184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185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186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187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188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189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190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191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192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193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194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195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196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197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198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199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200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201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202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203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204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205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206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207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208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209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210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211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212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213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214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215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216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217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218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219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220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221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222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223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224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225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226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227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228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229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230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231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232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233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234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235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236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237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238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239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240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241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242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243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244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245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246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247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248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249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250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251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252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253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254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255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256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257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258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259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260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261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262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263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264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265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266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267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268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269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270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271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272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273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274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275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276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277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278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279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280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281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282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283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284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285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286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287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288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289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290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291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292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293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294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295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296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297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298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299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300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301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302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303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304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305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306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307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308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309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310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311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312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313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314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315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316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317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318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319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320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321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322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323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324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325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326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327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328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329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330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331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332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333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334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335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336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337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338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339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340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341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342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343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344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345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346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347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348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349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350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351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352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353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354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355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356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357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358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359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360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361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362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363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364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365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366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367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368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369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370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371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372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373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374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375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376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377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378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379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380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381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382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383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384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385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386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387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388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389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390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391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392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393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394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395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396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397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398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399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400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401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402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403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404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405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406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407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408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409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410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411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  <row r="413" spans="1:13" ht="12">
      <c r="A413" s="4">
        <v>412</v>
      </c>
      <c r="B413" s="4"/>
      <c r="C413" s="4"/>
      <c r="D413" s="4"/>
      <c r="E413" s="27"/>
      <c r="F413" s="4"/>
      <c r="G413" s="27"/>
      <c r="H413" s="27"/>
      <c r="I413" s="7"/>
      <c r="J413" s="27"/>
      <c r="K413" s="27"/>
      <c r="L413" s="8"/>
      <c r="M413" s="27"/>
    </row>
    <row r="414" spans="1:13" ht="12">
      <c r="A414" s="4">
        <v>413</v>
      </c>
      <c r="B414" s="4"/>
      <c r="C414" s="4"/>
      <c r="D414" s="4"/>
      <c r="E414" s="27"/>
      <c r="F414" s="4"/>
      <c r="G414" s="27"/>
      <c r="H414" s="27"/>
      <c r="I414" s="7"/>
      <c r="J414" s="27"/>
      <c r="K414" s="27"/>
      <c r="L414" s="8"/>
      <c r="M414" s="27"/>
    </row>
    <row r="415" spans="1:13" ht="12">
      <c r="A415" s="4">
        <v>414</v>
      </c>
      <c r="B415" s="4"/>
      <c r="C415" s="4"/>
      <c r="D415" s="4"/>
      <c r="E415" s="27"/>
      <c r="F415" s="4"/>
      <c r="G415" s="27"/>
      <c r="H415" s="27"/>
      <c r="I415" s="7"/>
      <c r="J415" s="27"/>
      <c r="K415" s="27"/>
      <c r="L415" s="8"/>
      <c r="M415" s="27"/>
    </row>
    <row r="416" spans="1:13" ht="12">
      <c r="A416" s="4">
        <v>415</v>
      </c>
      <c r="B416" s="4"/>
      <c r="C416" s="4"/>
      <c r="D416" s="4"/>
      <c r="E416" s="27"/>
      <c r="F416" s="4"/>
      <c r="G416" s="27"/>
      <c r="H416" s="27"/>
      <c r="I416" s="7"/>
      <c r="J416" s="27"/>
      <c r="K416" s="27"/>
      <c r="L416" s="8"/>
      <c r="M416" s="27"/>
    </row>
    <row r="417" spans="1:13" ht="12">
      <c r="A417" s="4">
        <v>416</v>
      </c>
      <c r="B417" s="4"/>
      <c r="C417" s="4"/>
      <c r="D417" s="4"/>
      <c r="E417" s="27"/>
      <c r="F417" s="4"/>
      <c r="G417" s="27"/>
      <c r="H417" s="27"/>
      <c r="I417" s="7"/>
      <c r="J417" s="27"/>
      <c r="K417" s="27"/>
      <c r="L417" s="8"/>
      <c r="M417" s="27"/>
    </row>
    <row r="418" spans="1:13" ht="12">
      <c r="A418" s="4">
        <v>417</v>
      </c>
      <c r="B418" s="4"/>
      <c r="C418" s="4"/>
      <c r="D418" s="4"/>
      <c r="E418" s="27"/>
      <c r="F418" s="4"/>
      <c r="G418" s="27"/>
      <c r="H418" s="27"/>
      <c r="I418" s="7"/>
      <c r="J418" s="27"/>
      <c r="K418" s="27"/>
      <c r="L418" s="8"/>
      <c r="M418" s="27"/>
    </row>
    <row r="419" spans="1:13" ht="12">
      <c r="A419" s="4">
        <v>418</v>
      </c>
      <c r="B419" s="4"/>
      <c r="C419" s="4"/>
      <c r="D419" s="4"/>
      <c r="E419" s="27"/>
      <c r="F419" s="4"/>
      <c r="G419" s="27"/>
      <c r="H419" s="27"/>
      <c r="I419" s="7"/>
      <c r="J419" s="27"/>
      <c r="K419" s="27"/>
      <c r="L419" s="8"/>
      <c r="M419" s="27"/>
    </row>
    <row r="420" spans="1:13" ht="12">
      <c r="A420" s="4">
        <v>419</v>
      </c>
      <c r="B420" s="4"/>
      <c r="C420" s="4"/>
      <c r="D420" s="4"/>
      <c r="E420" s="27"/>
      <c r="F420" s="4"/>
      <c r="G420" s="27"/>
      <c r="H420" s="27"/>
      <c r="I420" s="7"/>
      <c r="J420" s="27"/>
      <c r="K420" s="27"/>
      <c r="L420" s="8"/>
      <c r="M420" s="27"/>
    </row>
    <row r="421" spans="1:13" ht="12">
      <c r="A421" s="4">
        <v>420</v>
      </c>
      <c r="B421" s="4"/>
      <c r="C421" s="4"/>
      <c r="D421" s="4"/>
      <c r="E421" s="27"/>
      <c r="F421" s="4"/>
      <c r="G421" s="27"/>
      <c r="H421" s="27"/>
      <c r="I421" s="7"/>
      <c r="J421" s="27"/>
      <c r="K421" s="27"/>
      <c r="L421" s="8"/>
      <c r="M421" s="27"/>
    </row>
    <row r="422" spans="1:13" ht="12">
      <c r="A422" s="4">
        <v>421</v>
      </c>
      <c r="B422" s="4"/>
      <c r="C422" s="4"/>
      <c r="D422" s="4"/>
      <c r="E422" s="27"/>
      <c r="F422" s="4"/>
      <c r="G422" s="27"/>
      <c r="H422" s="27"/>
      <c r="I422" s="7"/>
      <c r="J422" s="27"/>
      <c r="K422" s="27"/>
      <c r="L422" s="8"/>
      <c r="M422" s="27"/>
    </row>
    <row r="423" spans="1:13" ht="12">
      <c r="A423" s="4">
        <v>422</v>
      </c>
      <c r="B423" s="4"/>
      <c r="C423" s="4"/>
      <c r="D423" s="4"/>
      <c r="E423" s="27"/>
      <c r="F423" s="4"/>
      <c r="G423" s="27"/>
      <c r="H423" s="27"/>
      <c r="I423" s="7"/>
      <c r="J423" s="27"/>
      <c r="K423" s="27"/>
      <c r="L423" s="8"/>
      <c r="M423" s="27"/>
    </row>
    <row r="424" spans="1:13" ht="12">
      <c r="A424" s="4">
        <v>423</v>
      </c>
      <c r="B424" s="4"/>
      <c r="C424" s="4"/>
      <c r="D424" s="4"/>
      <c r="E424" s="27"/>
      <c r="F424" s="4"/>
      <c r="G424" s="27"/>
      <c r="H424" s="27"/>
      <c r="I424" s="7"/>
      <c r="J424" s="27"/>
      <c r="K424" s="27"/>
      <c r="L424" s="8"/>
      <c r="M424" s="27"/>
    </row>
    <row r="425" spans="1:13" ht="12">
      <c r="A425" s="4">
        <v>424</v>
      </c>
      <c r="B425" s="4"/>
      <c r="C425" s="4"/>
      <c r="D425" s="4"/>
      <c r="E425" s="27"/>
      <c r="F425" s="4"/>
      <c r="G425" s="27"/>
      <c r="H425" s="27"/>
      <c r="I425" s="7"/>
      <c r="J425" s="27"/>
      <c r="K425" s="27"/>
      <c r="L425" s="8"/>
      <c r="M425" s="27"/>
    </row>
    <row r="426" spans="1:13" ht="12">
      <c r="A426" s="4">
        <v>425</v>
      </c>
      <c r="B426" s="4"/>
      <c r="C426" s="4"/>
      <c r="D426" s="4"/>
      <c r="E426" s="27"/>
      <c r="F426" s="4"/>
      <c r="G426" s="27"/>
      <c r="H426" s="27"/>
      <c r="I426" s="7"/>
      <c r="J426" s="27"/>
      <c r="K426" s="27"/>
      <c r="L426" s="8"/>
      <c r="M426" s="27"/>
    </row>
    <row r="427" spans="1:13" ht="12">
      <c r="A427" s="4">
        <v>426</v>
      </c>
      <c r="B427" s="4"/>
      <c r="C427" s="4"/>
      <c r="D427" s="4"/>
      <c r="E427" s="27"/>
      <c r="F427" s="4"/>
      <c r="G427" s="27"/>
      <c r="H427" s="27"/>
      <c r="I427" s="7"/>
      <c r="J427" s="27"/>
      <c r="K427" s="27"/>
      <c r="L427" s="8"/>
      <c r="M427" s="27"/>
    </row>
    <row r="428" spans="1:13" ht="12">
      <c r="A428" s="4">
        <v>427</v>
      </c>
      <c r="B428" s="4"/>
      <c r="C428" s="4"/>
      <c r="D428" s="4"/>
      <c r="E428" s="27"/>
      <c r="F428" s="4"/>
      <c r="G428" s="27"/>
      <c r="H428" s="27"/>
      <c r="I428" s="7"/>
      <c r="J428" s="27"/>
      <c r="K428" s="27"/>
      <c r="L428" s="8"/>
      <c r="M428" s="27"/>
    </row>
    <row r="429" spans="1:13" ht="12">
      <c r="A429" s="4">
        <v>428</v>
      </c>
      <c r="B429" s="4"/>
      <c r="C429" s="4"/>
      <c r="D429" s="4"/>
      <c r="E429" s="27"/>
      <c r="F429" s="4"/>
      <c r="G429" s="27"/>
      <c r="H429" s="27"/>
      <c r="I429" s="7"/>
      <c r="J429" s="27"/>
      <c r="K429" s="27"/>
      <c r="L429" s="8"/>
      <c r="M429" s="27"/>
    </row>
    <row r="430" spans="1:13" ht="12">
      <c r="A430" s="4">
        <v>429</v>
      </c>
      <c r="B430" s="4"/>
      <c r="C430" s="4"/>
      <c r="D430" s="4"/>
      <c r="E430" s="27"/>
      <c r="F430" s="4"/>
      <c r="G430" s="27"/>
      <c r="H430" s="27"/>
      <c r="I430" s="7"/>
      <c r="J430" s="27"/>
      <c r="K430" s="27"/>
      <c r="L430" s="8"/>
      <c r="M430" s="27"/>
    </row>
    <row r="431" spans="1:13" ht="12">
      <c r="A431" s="4">
        <v>430</v>
      </c>
      <c r="B431" s="4"/>
      <c r="C431" s="4"/>
      <c r="D431" s="4"/>
      <c r="E431" s="27"/>
      <c r="F431" s="4"/>
      <c r="G431" s="27"/>
      <c r="H431" s="27"/>
      <c r="I431" s="7"/>
      <c r="J431" s="27"/>
      <c r="K431" s="27"/>
      <c r="L431" s="8"/>
      <c r="M431" s="27"/>
    </row>
    <row r="432" spans="1:13" ht="12">
      <c r="A432" s="4">
        <v>431</v>
      </c>
      <c r="B432" s="4"/>
      <c r="C432" s="4"/>
      <c r="D432" s="4"/>
      <c r="E432" s="27"/>
      <c r="F432" s="4"/>
      <c r="G432" s="27"/>
      <c r="H432" s="27"/>
      <c r="I432" s="7"/>
      <c r="J432" s="27"/>
      <c r="K432" s="27"/>
      <c r="L432" s="8"/>
      <c r="M432" s="27"/>
    </row>
    <row r="433" spans="1:13" ht="12">
      <c r="A433" s="4">
        <v>432</v>
      </c>
      <c r="B433" s="4"/>
      <c r="C433" s="4"/>
      <c r="D433" s="4"/>
      <c r="E433" s="27"/>
      <c r="F433" s="4"/>
      <c r="G433" s="27"/>
      <c r="H433" s="27"/>
      <c r="I433" s="7"/>
      <c r="J433" s="27"/>
      <c r="K433" s="27"/>
      <c r="L433" s="8"/>
      <c r="M433" s="27"/>
    </row>
    <row r="434" spans="1:13" ht="12">
      <c r="A434" s="4">
        <v>433</v>
      </c>
      <c r="B434" s="4"/>
      <c r="C434" s="4"/>
      <c r="D434" s="4"/>
      <c r="E434" s="27"/>
      <c r="F434" s="4"/>
      <c r="G434" s="27"/>
      <c r="H434" s="27"/>
      <c r="I434" s="7"/>
      <c r="J434" s="27"/>
      <c r="K434" s="27"/>
      <c r="L434" s="8"/>
      <c r="M434" s="27"/>
    </row>
    <row r="435" spans="1:13" ht="12">
      <c r="A435" s="4">
        <v>434</v>
      </c>
      <c r="B435" s="4"/>
      <c r="C435" s="4"/>
      <c r="D435" s="4"/>
      <c r="E435" s="27"/>
      <c r="F435" s="4"/>
      <c r="G435" s="27"/>
      <c r="H435" s="27"/>
      <c r="I435" s="7"/>
      <c r="J435" s="27"/>
      <c r="K435" s="27"/>
      <c r="L435" s="8"/>
      <c r="M435" s="27"/>
    </row>
    <row r="436" spans="1:13" ht="12">
      <c r="A436" s="4">
        <v>435</v>
      </c>
      <c r="B436" s="4"/>
      <c r="C436" s="4"/>
      <c r="D436" s="4"/>
      <c r="E436" s="27"/>
      <c r="F436" s="4"/>
      <c r="G436" s="27"/>
      <c r="H436" s="27"/>
      <c r="I436" s="7"/>
      <c r="J436" s="27"/>
      <c r="K436" s="27"/>
      <c r="L436" s="8"/>
      <c r="M436" s="27"/>
    </row>
    <row r="437" spans="1:13" ht="12">
      <c r="A437" s="4">
        <v>436</v>
      </c>
      <c r="B437" s="4"/>
      <c r="C437" s="4"/>
      <c r="D437" s="4"/>
      <c r="E437" s="27"/>
      <c r="F437" s="4"/>
      <c r="G437" s="27"/>
      <c r="H437" s="27"/>
      <c r="I437" s="7"/>
      <c r="J437" s="27"/>
      <c r="K437" s="27"/>
      <c r="L437" s="8"/>
      <c r="M437" s="27"/>
    </row>
    <row r="438" spans="1:13" ht="12">
      <c r="A438" s="4">
        <v>437</v>
      </c>
      <c r="B438" s="4"/>
      <c r="C438" s="4"/>
      <c r="D438" s="4"/>
      <c r="E438" s="27"/>
      <c r="F438" s="4"/>
      <c r="G438" s="27"/>
      <c r="H438" s="27"/>
      <c r="I438" s="7"/>
      <c r="J438" s="27"/>
      <c r="K438" s="27"/>
      <c r="L438" s="8"/>
      <c r="M438" s="27"/>
    </row>
    <row r="439" spans="1:13" ht="12">
      <c r="A439" s="4">
        <v>438</v>
      </c>
      <c r="B439" s="4"/>
      <c r="C439" s="4"/>
      <c r="D439" s="4"/>
      <c r="E439" s="27"/>
      <c r="F439" s="4"/>
      <c r="G439" s="27"/>
      <c r="H439" s="27"/>
      <c r="I439" s="7"/>
      <c r="J439" s="27"/>
      <c r="K439" s="27"/>
      <c r="L439" s="8"/>
      <c r="M439" s="27"/>
    </row>
    <row r="440" spans="1:13" ht="12">
      <c r="A440" s="4">
        <v>439</v>
      </c>
      <c r="B440" s="4"/>
      <c r="C440" s="4"/>
      <c r="D440" s="4"/>
      <c r="E440" s="27"/>
      <c r="F440" s="4"/>
      <c r="G440" s="27"/>
      <c r="H440" s="27"/>
      <c r="I440" s="7"/>
      <c r="J440" s="27"/>
      <c r="K440" s="27"/>
      <c r="L440" s="8"/>
      <c r="M440" s="27"/>
    </row>
    <row r="441" spans="1:13" ht="12">
      <c r="A441" s="4">
        <v>440</v>
      </c>
      <c r="B441" s="4"/>
      <c r="C441" s="4"/>
      <c r="D441" s="4"/>
      <c r="E441" s="27"/>
      <c r="F441" s="4"/>
      <c r="G441" s="27"/>
      <c r="H441" s="27"/>
      <c r="I441" s="7"/>
      <c r="J441" s="27"/>
      <c r="K441" s="27"/>
      <c r="L441" s="8"/>
      <c r="M441" s="27"/>
    </row>
    <row r="442" spans="1:13" ht="12">
      <c r="A442" s="4">
        <v>441</v>
      </c>
      <c r="B442" s="4"/>
      <c r="C442" s="4"/>
      <c r="D442" s="4"/>
      <c r="E442" s="27"/>
      <c r="F442" s="4"/>
      <c r="G442" s="27"/>
      <c r="H442" s="27"/>
      <c r="I442" s="7"/>
      <c r="J442" s="27"/>
      <c r="K442" s="27"/>
      <c r="L442" s="8"/>
      <c r="M442" s="27"/>
    </row>
    <row r="443" spans="1:13" ht="12">
      <c r="A443" s="4">
        <v>442</v>
      </c>
      <c r="B443" s="4"/>
      <c r="C443" s="4"/>
      <c r="D443" s="4"/>
      <c r="E443" s="27"/>
      <c r="F443" s="4"/>
      <c r="G443" s="27"/>
      <c r="H443" s="27"/>
      <c r="I443" s="7"/>
      <c r="J443" s="27"/>
      <c r="K443" s="27"/>
      <c r="L443" s="8"/>
      <c r="M443" s="27"/>
    </row>
    <row r="444" spans="1:13" ht="12">
      <c r="A444" s="4">
        <v>443</v>
      </c>
      <c r="B444" s="4"/>
      <c r="C444" s="4"/>
      <c r="D444" s="4"/>
      <c r="E444" s="27"/>
      <c r="F444" s="4"/>
      <c r="G444" s="27"/>
      <c r="H444" s="27"/>
      <c r="I444" s="7"/>
      <c r="J444" s="27"/>
      <c r="K444" s="27"/>
      <c r="L444" s="8"/>
      <c r="M444" s="27"/>
    </row>
    <row r="445" spans="1:13" ht="12">
      <c r="A445" s="4">
        <v>444</v>
      </c>
      <c r="B445" s="4"/>
      <c r="C445" s="4"/>
      <c r="D445" s="4"/>
      <c r="E445" s="27"/>
      <c r="F445" s="4"/>
      <c r="G445" s="27"/>
      <c r="H445" s="27"/>
      <c r="I445" s="7"/>
      <c r="J445" s="27"/>
      <c r="K445" s="27"/>
      <c r="L445" s="8"/>
      <c r="M445" s="27"/>
    </row>
    <row r="446" spans="1:13" ht="12">
      <c r="A446" s="4">
        <v>445</v>
      </c>
      <c r="B446" s="4"/>
      <c r="C446" s="4"/>
      <c r="D446" s="4"/>
      <c r="E446" s="27"/>
      <c r="F446" s="4"/>
      <c r="G446" s="27"/>
      <c r="H446" s="27"/>
      <c r="I446" s="7"/>
      <c r="J446" s="27"/>
      <c r="K446" s="27"/>
      <c r="L446" s="8"/>
      <c r="M446" s="27"/>
    </row>
    <row r="447" spans="1:13" ht="12">
      <c r="A447" s="4">
        <v>446</v>
      </c>
      <c r="B447" s="4"/>
      <c r="C447" s="4"/>
      <c r="D447" s="4"/>
      <c r="E447" s="27"/>
      <c r="F447" s="4"/>
      <c r="G447" s="27"/>
      <c r="H447" s="27"/>
      <c r="I447" s="7"/>
      <c r="J447" s="27"/>
      <c r="K447" s="27"/>
      <c r="L447" s="8"/>
      <c r="M447" s="27"/>
    </row>
    <row r="448" spans="1:13" ht="12">
      <c r="A448" s="4">
        <v>447</v>
      </c>
      <c r="B448" s="4"/>
      <c r="C448" s="4"/>
      <c r="D448" s="4"/>
      <c r="E448" s="27"/>
      <c r="F448" s="4"/>
      <c r="G448" s="27"/>
      <c r="H448" s="27"/>
      <c r="I448" s="7"/>
      <c r="J448" s="27"/>
      <c r="K448" s="27"/>
      <c r="L448" s="8"/>
      <c r="M448" s="27"/>
    </row>
    <row r="449" spans="1:13" ht="12">
      <c r="A449" s="4">
        <v>448</v>
      </c>
      <c r="B449" s="4"/>
      <c r="C449" s="4"/>
      <c r="D449" s="4"/>
      <c r="E449" s="27"/>
      <c r="F449" s="4"/>
      <c r="G449" s="27"/>
      <c r="H449" s="27"/>
      <c r="I449" s="7"/>
      <c r="J449" s="27"/>
      <c r="K449" s="27"/>
      <c r="L449" s="8"/>
      <c r="M449" s="27"/>
    </row>
    <row r="450" spans="1:13" ht="12">
      <c r="A450" s="4">
        <v>449</v>
      </c>
      <c r="B450" s="4"/>
      <c r="C450" s="4"/>
      <c r="D450" s="4"/>
      <c r="E450" s="27"/>
      <c r="F450" s="4"/>
      <c r="G450" s="27"/>
      <c r="H450" s="27"/>
      <c r="I450" s="7"/>
      <c r="J450" s="27"/>
      <c r="K450" s="27"/>
      <c r="L450" s="8"/>
      <c r="M450" s="27"/>
    </row>
    <row r="451" spans="1:13" ht="12">
      <c r="A451" s="4">
        <v>450</v>
      </c>
      <c r="B451" s="4"/>
      <c r="C451" s="4"/>
      <c r="D451" s="4"/>
      <c r="E451" s="27"/>
      <c r="F451" s="4"/>
      <c r="G451" s="27"/>
      <c r="H451" s="27"/>
      <c r="I451" s="7"/>
      <c r="J451" s="27"/>
      <c r="K451" s="27"/>
      <c r="L451" s="8"/>
      <c r="M451" s="27"/>
    </row>
    <row r="452" spans="1:13" ht="12">
      <c r="A452" s="4">
        <v>451</v>
      </c>
      <c r="B452" s="4"/>
      <c r="C452" s="4"/>
      <c r="D452" s="4"/>
      <c r="E452" s="27"/>
      <c r="F452" s="4"/>
      <c r="G452" s="27"/>
      <c r="H452" s="27"/>
      <c r="I452" s="7"/>
      <c r="J452" s="27"/>
      <c r="K452" s="27"/>
      <c r="L452" s="8"/>
      <c r="M452" s="27"/>
    </row>
    <row r="453" spans="1:13" ht="12">
      <c r="A453" s="4">
        <v>452</v>
      </c>
      <c r="B453" s="4"/>
      <c r="C453" s="4"/>
      <c r="D453" s="4"/>
      <c r="E453" s="27"/>
      <c r="F453" s="4"/>
      <c r="G453" s="27"/>
      <c r="H453" s="27"/>
      <c r="I453" s="7"/>
      <c r="J453" s="27"/>
      <c r="K453" s="27"/>
      <c r="L453" s="8"/>
      <c r="M453" s="27"/>
    </row>
    <row r="454" spans="1:13" ht="12">
      <c r="A454" s="4">
        <v>453</v>
      </c>
      <c r="B454" s="4"/>
      <c r="C454" s="4"/>
      <c r="D454" s="4"/>
      <c r="E454" s="27"/>
      <c r="F454" s="4"/>
      <c r="G454" s="27"/>
      <c r="H454" s="27"/>
      <c r="I454" s="7"/>
      <c r="J454" s="27"/>
      <c r="K454" s="27"/>
      <c r="L454" s="8"/>
      <c r="M454" s="27"/>
    </row>
    <row r="455" spans="1:13" ht="12">
      <c r="A455" s="4">
        <v>454</v>
      </c>
      <c r="B455" s="4"/>
      <c r="C455" s="4"/>
      <c r="D455" s="4"/>
      <c r="E455" s="27"/>
      <c r="F455" s="4"/>
      <c r="G455" s="27"/>
      <c r="H455" s="27"/>
      <c r="I455" s="7"/>
      <c r="J455" s="27"/>
      <c r="K455" s="27"/>
      <c r="L455" s="8"/>
      <c r="M455" s="27"/>
    </row>
    <row r="456" spans="1:13" ht="12">
      <c r="A456" s="4">
        <v>455</v>
      </c>
      <c r="B456" s="4"/>
      <c r="C456" s="4"/>
      <c r="D456" s="4"/>
      <c r="E456" s="27"/>
      <c r="F456" s="4"/>
      <c r="G456" s="27"/>
      <c r="H456" s="27"/>
      <c r="I456" s="7"/>
      <c r="J456" s="27"/>
      <c r="K456" s="27"/>
      <c r="L456" s="8"/>
      <c r="M456" s="27"/>
    </row>
    <row r="457" spans="1:13" ht="12">
      <c r="A457" s="4">
        <v>456</v>
      </c>
      <c r="B457" s="4"/>
      <c r="C457" s="4"/>
      <c r="D457" s="4"/>
      <c r="E457" s="27"/>
      <c r="F457" s="4"/>
      <c r="G457" s="27"/>
      <c r="H457" s="27"/>
      <c r="I457" s="7"/>
      <c r="J457" s="27"/>
      <c r="K457" s="27"/>
      <c r="L457" s="8"/>
      <c r="M457" s="27"/>
    </row>
    <row r="458" spans="1:13" ht="12">
      <c r="A458" s="4">
        <v>457</v>
      </c>
      <c r="B458" s="4"/>
      <c r="C458" s="4"/>
      <c r="D458" s="4"/>
      <c r="E458" s="27"/>
      <c r="F458" s="4"/>
      <c r="G458" s="27"/>
      <c r="H458" s="27"/>
      <c r="I458" s="7"/>
      <c r="J458" s="27"/>
      <c r="K458" s="27"/>
      <c r="L458" s="8"/>
      <c r="M458" s="27"/>
    </row>
    <row r="459" spans="1:13" ht="12">
      <c r="A459" s="4">
        <v>458</v>
      </c>
      <c r="B459" s="4"/>
      <c r="C459" s="4"/>
      <c r="D459" s="4"/>
      <c r="E459" s="27"/>
      <c r="F459" s="4"/>
      <c r="G459" s="27"/>
      <c r="H459" s="27"/>
      <c r="I459" s="7"/>
      <c r="J459" s="27"/>
      <c r="K459" s="27"/>
      <c r="L459" s="8"/>
      <c r="M459" s="27"/>
    </row>
    <row r="460" spans="1:13" ht="12">
      <c r="A460" s="4">
        <v>459</v>
      </c>
      <c r="B460" s="4"/>
      <c r="C460" s="4"/>
      <c r="D460" s="4"/>
      <c r="E460" s="27"/>
      <c r="F460" s="4"/>
      <c r="G460" s="27"/>
      <c r="H460" s="27"/>
      <c r="I460" s="7"/>
      <c r="J460" s="27"/>
      <c r="K460" s="27"/>
      <c r="L460" s="8"/>
      <c r="M460" s="27"/>
    </row>
    <row r="461" spans="1:13" ht="12">
      <c r="A461" s="4">
        <v>460</v>
      </c>
      <c r="B461" s="4"/>
      <c r="C461" s="4"/>
      <c r="D461" s="4"/>
      <c r="E461" s="27"/>
      <c r="F461" s="4"/>
      <c r="G461" s="27"/>
      <c r="H461" s="27"/>
      <c r="I461" s="7"/>
      <c r="J461" s="27"/>
      <c r="K461" s="27"/>
      <c r="L461" s="8"/>
      <c r="M461" s="27"/>
    </row>
    <row r="462" spans="1:13" ht="12">
      <c r="A462" s="4">
        <v>461</v>
      </c>
      <c r="B462" s="4"/>
      <c r="C462" s="4"/>
      <c r="D462" s="4"/>
      <c r="E462" s="27"/>
      <c r="F462" s="4"/>
      <c r="G462" s="27"/>
      <c r="H462" s="27"/>
      <c r="I462" s="7"/>
      <c r="J462" s="27"/>
      <c r="K462" s="27"/>
      <c r="L462" s="8"/>
      <c r="M462" s="27"/>
    </row>
    <row r="463" spans="1:13" ht="12">
      <c r="A463" s="4">
        <v>462</v>
      </c>
      <c r="B463" s="4"/>
      <c r="C463" s="4"/>
      <c r="D463" s="4"/>
      <c r="E463" s="27"/>
      <c r="F463" s="4"/>
      <c r="G463" s="27"/>
      <c r="H463" s="27"/>
      <c r="I463" s="7"/>
      <c r="J463" s="27"/>
      <c r="K463" s="27"/>
      <c r="L463" s="8"/>
      <c r="M463" s="27"/>
    </row>
    <row r="464" spans="1:13" ht="12">
      <c r="A464" s="4">
        <v>463</v>
      </c>
      <c r="B464" s="4"/>
      <c r="C464" s="4"/>
      <c r="D464" s="4"/>
      <c r="E464" s="27"/>
      <c r="F464" s="4"/>
      <c r="G464" s="27"/>
      <c r="H464" s="27"/>
      <c r="I464" s="7"/>
      <c r="J464" s="27"/>
      <c r="K464" s="27"/>
      <c r="L464" s="8"/>
      <c r="M464" s="27"/>
    </row>
    <row r="465" spans="1:13" ht="12">
      <c r="A465" s="4">
        <v>464</v>
      </c>
      <c r="B465" s="4"/>
      <c r="C465" s="4"/>
      <c r="D465" s="4"/>
      <c r="E465" s="27"/>
      <c r="F465" s="4"/>
      <c r="G465" s="27"/>
      <c r="H465" s="27"/>
      <c r="I465" s="7"/>
      <c r="J465" s="27"/>
      <c r="K465" s="27"/>
      <c r="L465" s="8"/>
      <c r="M465" s="27"/>
    </row>
    <row r="466" spans="1:13" ht="12">
      <c r="A466" s="4">
        <v>465</v>
      </c>
      <c r="B466" s="4"/>
      <c r="C466" s="4"/>
      <c r="D466" s="4"/>
      <c r="E466" s="27"/>
      <c r="F466" s="4"/>
      <c r="G466" s="27"/>
      <c r="H466" s="27"/>
      <c r="I466" s="7"/>
      <c r="J466" s="27"/>
      <c r="K466" s="27"/>
      <c r="L466" s="8"/>
      <c r="M466" s="27"/>
    </row>
    <row r="467" spans="1:13" ht="12">
      <c r="A467" s="4">
        <v>466</v>
      </c>
      <c r="B467" s="4"/>
      <c r="C467" s="4"/>
      <c r="D467" s="4"/>
      <c r="E467" s="27"/>
      <c r="F467" s="4"/>
      <c r="G467" s="27"/>
      <c r="H467" s="27"/>
      <c r="I467" s="7"/>
      <c r="J467" s="27"/>
      <c r="K467" s="27"/>
      <c r="L467" s="8"/>
      <c r="M467" s="27"/>
    </row>
    <row r="468" spans="1:13" ht="12">
      <c r="A468" s="4">
        <v>467</v>
      </c>
      <c r="B468" s="4"/>
      <c r="C468" s="4"/>
      <c r="D468" s="4"/>
      <c r="E468" s="27"/>
      <c r="F468" s="4"/>
      <c r="G468" s="27"/>
      <c r="H468" s="27"/>
      <c r="I468" s="7"/>
      <c r="J468" s="27"/>
      <c r="K468" s="27"/>
      <c r="L468" s="8"/>
      <c r="M468" s="27"/>
    </row>
    <row r="469" spans="1:13" ht="12">
      <c r="A469" s="4">
        <v>468</v>
      </c>
      <c r="B469" s="4"/>
      <c r="C469" s="4"/>
      <c r="D469" s="4"/>
      <c r="E469" s="27"/>
      <c r="F469" s="4"/>
      <c r="G469" s="27"/>
      <c r="H469" s="27"/>
      <c r="I469" s="7"/>
      <c r="J469" s="27"/>
      <c r="K469" s="27"/>
      <c r="L469" s="8"/>
      <c r="M469" s="27"/>
    </row>
    <row r="470" spans="1:13" ht="12">
      <c r="A470" s="4">
        <v>469</v>
      </c>
      <c r="B470" s="4"/>
      <c r="C470" s="4"/>
      <c r="D470" s="4"/>
      <c r="E470" s="27"/>
      <c r="F470" s="4"/>
      <c r="G470" s="27"/>
      <c r="H470" s="27"/>
      <c r="I470" s="7"/>
      <c r="J470" s="27"/>
      <c r="K470" s="27"/>
      <c r="L470" s="8"/>
      <c r="M470" s="27"/>
    </row>
    <row r="471" spans="1:13" ht="12">
      <c r="A471" s="4">
        <v>470</v>
      </c>
      <c r="B471" s="4"/>
      <c r="C471" s="4"/>
      <c r="D471" s="4"/>
      <c r="E471" s="27"/>
      <c r="F471" s="4"/>
      <c r="G471" s="27"/>
      <c r="H471" s="27"/>
      <c r="I471" s="7"/>
      <c r="J471" s="27"/>
      <c r="K471" s="27"/>
      <c r="L471" s="8"/>
      <c r="M471" s="27"/>
    </row>
    <row r="472" spans="1:13" ht="12">
      <c r="A472" s="4">
        <v>471</v>
      </c>
      <c r="B472" s="4"/>
      <c r="C472" s="4"/>
      <c r="D472" s="4"/>
      <c r="E472" s="27"/>
      <c r="F472" s="4"/>
      <c r="G472" s="27"/>
      <c r="H472" s="27"/>
      <c r="I472" s="7"/>
      <c r="J472" s="27"/>
      <c r="K472" s="27"/>
      <c r="L472" s="8"/>
      <c r="M472" s="27"/>
    </row>
    <row r="473" spans="1:13" ht="12">
      <c r="A473" s="4">
        <v>472</v>
      </c>
      <c r="B473" s="4"/>
      <c r="C473" s="4"/>
      <c r="D473" s="4"/>
      <c r="E473" s="27"/>
      <c r="F473" s="4"/>
      <c r="G473" s="27"/>
      <c r="H473" s="27"/>
      <c r="I473" s="7"/>
      <c r="J473" s="27"/>
      <c r="K473" s="27"/>
      <c r="L473" s="8"/>
      <c r="M473" s="27"/>
    </row>
    <row r="474" spans="1:13" ht="12">
      <c r="A474" s="4">
        <v>473</v>
      </c>
      <c r="B474" s="4"/>
      <c r="C474" s="4"/>
      <c r="D474" s="4"/>
      <c r="E474" s="27"/>
      <c r="F474" s="4"/>
      <c r="G474" s="27"/>
      <c r="H474" s="27"/>
      <c r="I474" s="7"/>
      <c r="J474" s="27"/>
      <c r="K474" s="27"/>
      <c r="L474" s="8"/>
      <c r="M474" s="27"/>
    </row>
    <row r="475" spans="1:13" ht="12">
      <c r="A475" s="4">
        <v>474</v>
      </c>
      <c r="B475" s="4"/>
      <c r="C475" s="4"/>
      <c r="D475" s="4"/>
      <c r="E475" s="27"/>
      <c r="F475" s="4"/>
      <c r="G475" s="27"/>
      <c r="H475" s="27"/>
      <c r="I475" s="7"/>
      <c r="J475" s="27"/>
      <c r="K475" s="27"/>
      <c r="L475" s="8"/>
      <c r="M475" s="27"/>
    </row>
    <row r="476" spans="1:13" ht="12">
      <c r="A476" s="4">
        <v>475</v>
      </c>
      <c r="B476" s="4"/>
      <c r="C476" s="4"/>
      <c r="D476" s="4"/>
      <c r="E476" s="27"/>
      <c r="F476" s="4"/>
      <c r="G476" s="27"/>
      <c r="H476" s="27"/>
      <c r="I476" s="7"/>
      <c r="J476" s="27"/>
      <c r="K476" s="27"/>
      <c r="L476" s="8"/>
      <c r="M476" s="27"/>
    </row>
    <row r="477" spans="1:13" ht="12">
      <c r="A477" s="4">
        <v>476</v>
      </c>
      <c r="B477" s="4"/>
      <c r="C477" s="4"/>
      <c r="D477" s="4"/>
      <c r="E477" s="27"/>
      <c r="F477" s="4"/>
      <c r="G477" s="27"/>
      <c r="H477" s="27"/>
      <c r="I477" s="7"/>
      <c r="J477" s="27"/>
      <c r="K477" s="27"/>
      <c r="L477" s="8"/>
      <c r="M477" s="27"/>
    </row>
    <row r="478" spans="1:13" ht="12">
      <c r="A478" s="4">
        <v>477</v>
      </c>
      <c r="B478" s="4"/>
      <c r="C478" s="4"/>
      <c r="D478" s="4"/>
      <c r="E478" s="27"/>
      <c r="F478" s="4"/>
      <c r="G478" s="27"/>
      <c r="H478" s="27"/>
      <c r="I478" s="7"/>
      <c r="J478" s="27"/>
      <c r="K478" s="27"/>
      <c r="L478" s="8"/>
      <c r="M478" s="27"/>
    </row>
    <row r="479" spans="1:13" ht="12">
      <c r="A479" s="4">
        <v>478</v>
      </c>
      <c r="B479" s="4"/>
      <c r="C479" s="4"/>
      <c r="D479" s="4"/>
      <c r="E479" s="27"/>
      <c r="F479" s="4"/>
      <c r="G479" s="27"/>
      <c r="H479" s="27"/>
      <c r="I479" s="7"/>
      <c r="J479" s="27"/>
      <c r="K479" s="27"/>
      <c r="L479" s="8"/>
      <c r="M479" s="27"/>
    </row>
    <row r="480" spans="1:13" ht="12">
      <c r="A480" s="4">
        <v>479</v>
      </c>
      <c r="B480" s="4"/>
      <c r="C480" s="4"/>
      <c r="D480" s="4"/>
      <c r="E480" s="27"/>
      <c r="F480" s="4"/>
      <c r="G480" s="27"/>
      <c r="H480" s="27"/>
      <c r="I480" s="7"/>
      <c r="J480" s="27"/>
      <c r="K480" s="27"/>
      <c r="L480" s="8"/>
      <c r="M480" s="27"/>
    </row>
    <row r="481" spans="1:13" ht="12">
      <c r="A481" s="4">
        <v>480</v>
      </c>
      <c r="B481" s="4"/>
      <c r="C481" s="4"/>
      <c r="D481" s="4"/>
      <c r="E481" s="27"/>
      <c r="F481" s="4"/>
      <c r="G481" s="27"/>
      <c r="H481" s="27"/>
      <c r="I481" s="7"/>
      <c r="J481" s="27"/>
      <c r="K481" s="27"/>
      <c r="L481" s="8"/>
      <c r="M481" s="27"/>
    </row>
    <row r="482" spans="1:13" ht="12">
      <c r="A482" s="4">
        <v>481</v>
      </c>
      <c r="B482" s="4"/>
      <c r="C482" s="4"/>
      <c r="D482" s="4"/>
      <c r="E482" s="27"/>
      <c r="F482" s="4"/>
      <c r="G482" s="27"/>
      <c r="H482" s="27"/>
      <c r="I482" s="7"/>
      <c r="J482" s="27"/>
      <c r="K482" s="27"/>
      <c r="L482" s="8"/>
      <c r="M482" s="27"/>
    </row>
    <row r="483" spans="1:13" ht="12">
      <c r="A483" s="4">
        <v>482</v>
      </c>
      <c r="B483" s="4"/>
      <c r="C483" s="4"/>
      <c r="D483" s="4"/>
      <c r="E483" s="27"/>
      <c r="F483" s="4"/>
      <c r="G483" s="27"/>
      <c r="H483" s="27"/>
      <c r="I483" s="7"/>
      <c r="J483" s="27"/>
      <c r="K483" s="27"/>
      <c r="L483" s="8"/>
      <c r="M483" s="27"/>
    </row>
    <row r="484" spans="1:13" ht="12">
      <c r="A484" s="4">
        <v>483</v>
      </c>
      <c r="B484" s="4"/>
      <c r="C484" s="4"/>
      <c r="D484" s="4"/>
      <c r="E484" s="27"/>
      <c r="F484" s="4"/>
      <c r="G484" s="27"/>
      <c r="H484" s="27"/>
      <c r="I484" s="7"/>
      <c r="J484" s="27"/>
      <c r="K484" s="27"/>
      <c r="L484" s="8"/>
      <c r="M484" s="27"/>
    </row>
    <row r="485" spans="1:13" ht="12">
      <c r="A485" s="4">
        <v>484</v>
      </c>
      <c r="B485" s="4"/>
      <c r="C485" s="4"/>
      <c r="D485" s="4"/>
      <c r="E485" s="27"/>
      <c r="F485" s="4"/>
      <c r="G485" s="27"/>
      <c r="H485" s="27"/>
      <c r="I485" s="7"/>
      <c r="J485" s="27"/>
      <c r="K485" s="27"/>
      <c r="L485" s="8"/>
      <c r="M485" s="27"/>
    </row>
    <row r="486" spans="1:13" ht="12">
      <c r="A486" s="4">
        <v>485</v>
      </c>
      <c r="B486" s="4"/>
      <c r="C486" s="4"/>
      <c r="D486" s="4"/>
      <c r="E486" s="27"/>
      <c r="F486" s="4"/>
      <c r="G486" s="27"/>
      <c r="H486" s="27"/>
      <c r="I486" s="7"/>
      <c r="J486" s="27"/>
      <c r="K486" s="27"/>
      <c r="L486" s="8"/>
      <c r="M486" s="27"/>
    </row>
    <row r="487" spans="1:13" ht="12">
      <c r="A487" s="4">
        <v>486</v>
      </c>
      <c r="B487" s="4"/>
      <c r="C487" s="4"/>
      <c r="D487" s="4"/>
      <c r="E487" s="27"/>
      <c r="F487" s="4"/>
      <c r="G487" s="27"/>
      <c r="H487" s="27"/>
      <c r="I487" s="7"/>
      <c r="J487" s="27"/>
      <c r="K487" s="27"/>
      <c r="L487" s="8"/>
      <c r="M487" s="27"/>
    </row>
    <row r="488" spans="1:13" ht="12">
      <c r="A488" s="4">
        <v>487</v>
      </c>
      <c r="B488" s="4"/>
      <c r="C488" s="4"/>
      <c r="D488" s="4"/>
      <c r="E488" s="27"/>
      <c r="F488" s="4"/>
      <c r="G488" s="27"/>
      <c r="H488" s="27"/>
      <c r="I488" s="7"/>
      <c r="J488" s="27"/>
      <c r="K488" s="27"/>
      <c r="L488" s="8"/>
      <c r="M488" s="27"/>
    </row>
    <row r="489" spans="1:13" ht="12">
      <c r="A489" s="4">
        <v>488</v>
      </c>
      <c r="B489" s="4"/>
      <c r="C489" s="4"/>
      <c r="D489" s="4"/>
      <c r="E489" s="27"/>
      <c r="F489" s="4"/>
      <c r="G489" s="27"/>
      <c r="H489" s="27"/>
      <c r="I489" s="7"/>
      <c r="J489" s="27"/>
      <c r="K489" s="27"/>
      <c r="L489" s="8"/>
      <c r="M489" s="27"/>
    </row>
    <row r="490" spans="1:13" ht="12">
      <c r="A490" s="4">
        <v>489</v>
      </c>
      <c r="B490" s="4"/>
      <c r="C490" s="4"/>
      <c r="D490" s="4"/>
      <c r="E490" s="27"/>
      <c r="F490" s="4"/>
      <c r="G490" s="27"/>
      <c r="H490" s="27"/>
      <c r="I490" s="7"/>
      <c r="J490" s="27"/>
      <c r="K490" s="27"/>
      <c r="L490" s="8"/>
      <c r="M490" s="27"/>
    </row>
    <row r="491" spans="1:13" ht="12">
      <c r="A491" s="4">
        <v>490</v>
      </c>
      <c r="B491" s="4"/>
      <c r="C491" s="4"/>
      <c r="D491" s="4"/>
      <c r="E491" s="27"/>
      <c r="F491" s="4"/>
      <c r="G491" s="27"/>
      <c r="H491" s="27"/>
      <c r="I491" s="7"/>
      <c r="J491" s="27"/>
      <c r="K491" s="27"/>
      <c r="L491" s="8"/>
      <c r="M491" s="27"/>
    </row>
    <row r="492" spans="1:13" ht="12">
      <c r="A492" s="4">
        <v>491</v>
      </c>
      <c r="B492" s="4"/>
      <c r="C492" s="4"/>
      <c r="D492" s="4"/>
      <c r="E492" s="27"/>
      <c r="F492" s="4"/>
      <c r="G492" s="27"/>
      <c r="H492" s="27"/>
      <c r="I492" s="7"/>
      <c r="J492" s="27"/>
      <c r="K492" s="27"/>
      <c r="L492" s="8"/>
      <c r="M492" s="27"/>
    </row>
    <row r="493" spans="1:13" ht="12">
      <c r="A493" s="4">
        <v>492</v>
      </c>
      <c r="B493" s="4"/>
      <c r="C493" s="4"/>
      <c r="D493" s="4"/>
      <c r="E493" s="27"/>
      <c r="F493" s="4"/>
      <c r="G493" s="27"/>
      <c r="H493" s="27"/>
      <c r="I493" s="7"/>
      <c r="J493" s="27"/>
      <c r="K493" s="27"/>
      <c r="L493" s="8"/>
      <c r="M493" s="27"/>
    </row>
    <row r="494" spans="1:13" ht="12">
      <c r="A494" s="4">
        <v>493</v>
      </c>
      <c r="B494" s="4"/>
      <c r="C494" s="4"/>
      <c r="D494" s="4"/>
      <c r="E494" s="27"/>
      <c r="F494" s="4"/>
      <c r="G494" s="27"/>
      <c r="H494" s="27"/>
      <c r="I494" s="7"/>
      <c r="J494" s="27"/>
      <c r="K494" s="27"/>
      <c r="L494" s="8"/>
      <c r="M494" s="27"/>
    </row>
    <row r="495" spans="1:13" ht="12">
      <c r="A495" s="4">
        <v>494</v>
      </c>
      <c r="B495" s="4"/>
      <c r="C495" s="4"/>
      <c r="D495" s="4"/>
      <c r="E495" s="27"/>
      <c r="F495" s="4"/>
      <c r="G495" s="27"/>
      <c r="H495" s="27"/>
      <c r="I495" s="7"/>
      <c r="J495" s="27"/>
      <c r="K495" s="27"/>
      <c r="L495" s="8"/>
      <c r="M495" s="27"/>
    </row>
    <row r="496" spans="1:13" ht="12">
      <c r="A496" s="4">
        <v>495</v>
      </c>
      <c r="B496" s="4"/>
      <c r="C496" s="4"/>
      <c r="D496" s="4"/>
      <c r="E496" s="27"/>
      <c r="F496" s="4"/>
      <c r="G496" s="27"/>
      <c r="H496" s="27"/>
      <c r="I496" s="7"/>
      <c r="J496" s="27"/>
      <c r="K496" s="27"/>
      <c r="L496" s="8"/>
      <c r="M496" s="27"/>
    </row>
    <row r="497" spans="1:13" ht="12">
      <c r="A497" s="4">
        <v>496</v>
      </c>
      <c r="B497" s="4"/>
      <c r="C497" s="4"/>
      <c r="D497" s="4"/>
      <c r="E497" s="27"/>
      <c r="F497" s="4"/>
      <c r="G497" s="27"/>
      <c r="H497" s="27"/>
      <c r="I497" s="7"/>
      <c r="J497" s="27"/>
      <c r="K497" s="27"/>
      <c r="L497" s="8"/>
      <c r="M497" s="27"/>
    </row>
    <row r="498" spans="1:13" ht="12">
      <c r="A498" s="4">
        <v>497</v>
      </c>
      <c r="B498" s="4"/>
      <c r="C498" s="4"/>
      <c r="D498" s="4"/>
      <c r="E498" s="27"/>
      <c r="F498" s="4"/>
      <c r="G498" s="27"/>
      <c r="H498" s="27"/>
      <c r="I498" s="7"/>
      <c r="J498" s="27"/>
      <c r="K498" s="27"/>
      <c r="L498" s="8"/>
      <c r="M498" s="27"/>
    </row>
    <row r="499" spans="1:13" ht="12">
      <c r="A499" s="4">
        <v>498</v>
      </c>
      <c r="B499" s="4"/>
      <c r="C499" s="4"/>
      <c r="D499" s="4"/>
      <c r="E499" s="27"/>
      <c r="F499" s="4"/>
      <c r="G499" s="27"/>
      <c r="H499" s="27"/>
      <c r="I499" s="7"/>
      <c r="J499" s="27"/>
      <c r="K499" s="27"/>
      <c r="L499" s="8"/>
      <c r="M499" s="27"/>
    </row>
    <row r="500" spans="1:13" ht="12">
      <c r="A500" s="4">
        <v>499</v>
      </c>
      <c r="B500" s="4"/>
      <c r="C500" s="4"/>
      <c r="D500" s="4"/>
      <c r="E500" s="27"/>
      <c r="F500" s="4"/>
      <c r="G500" s="27"/>
      <c r="H500" s="27"/>
      <c r="I500" s="7"/>
      <c r="J500" s="27"/>
      <c r="K500" s="27"/>
      <c r="L500" s="8"/>
      <c r="M500" s="27"/>
    </row>
    <row r="501" spans="1:13" ht="12">
      <c r="A501" s="4">
        <v>500</v>
      </c>
      <c r="B501" s="4"/>
      <c r="C501" s="4"/>
      <c r="D501" s="4"/>
      <c r="E501" s="27"/>
      <c r="F501" s="4"/>
      <c r="G501" s="27"/>
      <c r="H501" s="27"/>
      <c r="I501" s="7"/>
      <c r="J501" s="27"/>
      <c r="K501" s="27"/>
      <c r="L501" s="8"/>
      <c r="M501" s="27"/>
    </row>
    <row r="502" spans="1:13" ht="12">
      <c r="A502" s="4">
        <v>501</v>
      </c>
      <c r="B502" s="4"/>
      <c r="C502" s="4"/>
      <c r="D502" s="4"/>
      <c r="E502" s="27"/>
      <c r="F502" s="4"/>
      <c r="G502" s="27"/>
      <c r="H502" s="27"/>
      <c r="I502" s="7"/>
      <c r="J502" s="27"/>
      <c r="K502" s="27"/>
      <c r="L502" s="8"/>
      <c r="M502" s="27"/>
    </row>
    <row r="503" spans="1:13" ht="12">
      <c r="A503" s="4">
        <v>502</v>
      </c>
      <c r="B503" s="4"/>
      <c r="C503" s="4"/>
      <c r="D503" s="4"/>
      <c r="E503" s="27"/>
      <c r="F503" s="4"/>
      <c r="G503" s="27"/>
      <c r="H503" s="27"/>
      <c r="I503" s="7"/>
      <c r="J503" s="27"/>
      <c r="K503" s="27"/>
      <c r="L503" s="8"/>
      <c r="M503" s="27"/>
    </row>
    <row r="504" spans="1:13" ht="12">
      <c r="A504" s="4">
        <v>503</v>
      </c>
      <c r="B504" s="4"/>
      <c r="C504" s="4"/>
      <c r="D504" s="4"/>
      <c r="E504" s="27"/>
      <c r="F504" s="4"/>
      <c r="G504" s="27"/>
      <c r="H504" s="27"/>
      <c r="I504" s="7"/>
      <c r="J504" s="27"/>
      <c r="K504" s="27"/>
      <c r="L504" s="8"/>
      <c r="M504" s="27"/>
    </row>
    <row r="505" spans="1:13" ht="12">
      <c r="A505" s="4">
        <v>504</v>
      </c>
      <c r="B505" s="4"/>
      <c r="C505" s="4"/>
      <c r="D505" s="4"/>
      <c r="E505" s="27"/>
      <c r="F505" s="4"/>
      <c r="G505" s="27"/>
      <c r="H505" s="27"/>
      <c r="I505" s="7"/>
      <c r="J505" s="27"/>
      <c r="K505" s="27"/>
      <c r="L505" s="8"/>
      <c r="M505" s="27"/>
    </row>
    <row r="506" spans="1:13" ht="12">
      <c r="A506" s="4">
        <v>505</v>
      </c>
      <c r="B506" s="4"/>
      <c r="C506" s="4"/>
      <c r="D506" s="4"/>
      <c r="E506" s="27"/>
      <c r="F506" s="4"/>
      <c r="G506" s="27"/>
      <c r="H506" s="27"/>
      <c r="I506" s="7"/>
      <c r="J506" s="27"/>
      <c r="K506" s="27"/>
      <c r="L506" s="8"/>
      <c r="M506" s="27"/>
    </row>
    <row r="507" spans="1:13" ht="12">
      <c r="A507" s="4">
        <v>506</v>
      </c>
      <c r="B507" s="4"/>
      <c r="C507" s="4"/>
      <c r="D507" s="4"/>
      <c r="E507" s="27"/>
      <c r="F507" s="4"/>
      <c r="G507" s="27"/>
      <c r="H507" s="27"/>
      <c r="I507" s="7"/>
      <c r="J507" s="27"/>
      <c r="K507" s="27"/>
      <c r="L507" s="8"/>
      <c r="M507" s="27"/>
    </row>
    <row r="508" spans="1:13" ht="12">
      <c r="A508" s="4">
        <v>507</v>
      </c>
      <c r="B508" s="4"/>
      <c r="C508" s="4"/>
      <c r="D508" s="4"/>
      <c r="E508" s="27"/>
      <c r="F508" s="4"/>
      <c r="G508" s="27"/>
      <c r="H508" s="27"/>
      <c r="I508" s="7"/>
      <c r="J508" s="27"/>
      <c r="K508" s="27"/>
      <c r="L508" s="8"/>
      <c r="M508" s="27"/>
    </row>
    <row r="509" spans="1:13" ht="12">
      <c r="A509" s="4">
        <v>508</v>
      </c>
      <c r="B509" s="4"/>
      <c r="C509" s="4"/>
      <c r="D509" s="4"/>
      <c r="E509" s="27"/>
      <c r="F509" s="4"/>
      <c r="G509" s="27"/>
      <c r="H509" s="27"/>
      <c r="I509" s="7"/>
      <c r="J509" s="27"/>
      <c r="K509" s="27"/>
      <c r="L509" s="8"/>
      <c r="M509" s="27"/>
    </row>
    <row r="510" spans="1:13" ht="12">
      <c r="A510" s="4">
        <v>509</v>
      </c>
      <c r="B510" s="4"/>
      <c r="C510" s="4"/>
      <c r="D510" s="4"/>
      <c r="E510" s="27"/>
      <c r="F510" s="4"/>
      <c r="G510" s="27"/>
      <c r="H510" s="27"/>
      <c r="I510" s="7"/>
      <c r="J510" s="27"/>
      <c r="K510" s="27"/>
      <c r="L510" s="8"/>
      <c r="M510" s="27"/>
    </row>
    <row r="511" spans="1:13" ht="12">
      <c r="A511" s="4">
        <v>510</v>
      </c>
      <c r="B511" s="4"/>
      <c r="C511" s="4"/>
      <c r="D511" s="4"/>
      <c r="E511" s="27"/>
      <c r="F511" s="4"/>
      <c r="G511" s="27"/>
      <c r="H511" s="27"/>
      <c r="I511" s="7"/>
      <c r="J511" s="27"/>
      <c r="K511" s="27"/>
      <c r="L511" s="8"/>
      <c r="M511" s="27"/>
    </row>
    <row r="512" spans="1:13" ht="12">
      <c r="A512" s="4">
        <v>511</v>
      </c>
      <c r="B512" s="4"/>
      <c r="C512" s="4"/>
      <c r="D512" s="4"/>
      <c r="E512" s="27"/>
      <c r="F512" s="4"/>
      <c r="G512" s="27"/>
      <c r="H512" s="27"/>
      <c r="I512" s="7"/>
      <c r="J512" s="27"/>
      <c r="K512" s="27"/>
      <c r="L512" s="8"/>
      <c r="M512" s="27"/>
    </row>
    <row r="513" spans="1:13" ht="12">
      <c r="A513" s="4">
        <v>512</v>
      </c>
      <c r="B513" s="4"/>
      <c r="C513" s="4"/>
      <c r="D513" s="4"/>
      <c r="E513" s="27"/>
      <c r="F513" s="4"/>
      <c r="G513" s="27"/>
      <c r="H513" s="27"/>
      <c r="I513" s="7"/>
      <c r="J513" s="27"/>
      <c r="K513" s="27"/>
      <c r="L513" s="8"/>
      <c r="M513" s="27"/>
    </row>
    <row r="514" spans="1:13" ht="12">
      <c r="A514" s="4">
        <v>513</v>
      </c>
      <c r="B514" s="4"/>
      <c r="C514" s="4"/>
      <c r="D514" s="4"/>
      <c r="E514" s="27"/>
      <c r="F514" s="4"/>
      <c r="G514" s="27"/>
      <c r="H514" s="27"/>
      <c r="I514" s="7"/>
      <c r="J514" s="27"/>
      <c r="K514" s="27"/>
      <c r="L514" s="8"/>
      <c r="M514" s="27"/>
    </row>
    <row r="515" spans="1:13" ht="12">
      <c r="A515" s="4">
        <v>514</v>
      </c>
      <c r="B515" s="4"/>
      <c r="C515" s="4"/>
      <c r="D515" s="4"/>
      <c r="E515" s="27"/>
      <c r="F515" s="4"/>
      <c r="G515" s="27"/>
      <c r="H515" s="27"/>
      <c r="I515" s="7"/>
      <c r="J515" s="27"/>
      <c r="K515" s="27"/>
      <c r="L515" s="8"/>
      <c r="M515" s="27"/>
    </row>
    <row r="516" spans="1:13" ht="12">
      <c r="A516" s="4">
        <v>515</v>
      </c>
      <c r="B516" s="4"/>
      <c r="C516" s="4"/>
      <c r="D516" s="4"/>
      <c r="E516" s="27"/>
      <c r="F516" s="4"/>
      <c r="G516" s="27"/>
      <c r="H516" s="27"/>
      <c r="I516" s="7"/>
      <c r="J516" s="27"/>
      <c r="K516" s="27"/>
      <c r="L516" s="8"/>
      <c r="M516" s="27"/>
    </row>
    <row r="517" spans="1:13" ht="12">
      <c r="A517" s="4">
        <v>516</v>
      </c>
      <c r="B517" s="4"/>
      <c r="C517" s="4"/>
      <c r="D517" s="4"/>
      <c r="E517" s="27"/>
      <c r="F517" s="4"/>
      <c r="G517" s="27"/>
      <c r="H517" s="27"/>
      <c r="I517" s="7"/>
      <c r="J517" s="27"/>
      <c r="K517" s="27"/>
      <c r="L517" s="8"/>
      <c r="M517" s="27"/>
    </row>
    <row r="518" spans="1:13" ht="12">
      <c r="A518" s="4">
        <v>517</v>
      </c>
      <c r="B518" s="4"/>
      <c r="C518" s="4"/>
      <c r="D518" s="4"/>
      <c r="E518" s="27"/>
      <c r="F518" s="4"/>
      <c r="G518" s="27"/>
      <c r="H518" s="27"/>
      <c r="I518" s="7"/>
      <c r="J518" s="27"/>
      <c r="K518" s="27"/>
      <c r="L518" s="8"/>
      <c r="M518" s="27"/>
    </row>
    <row r="519" spans="1:13" ht="12">
      <c r="A519" s="4">
        <v>518</v>
      </c>
      <c r="B519" s="4"/>
      <c r="C519" s="4"/>
      <c r="D519" s="4"/>
      <c r="E519" s="27"/>
      <c r="F519" s="4"/>
      <c r="G519" s="27"/>
      <c r="H519" s="27"/>
      <c r="I519" s="7"/>
      <c r="J519" s="27"/>
      <c r="K519" s="27"/>
      <c r="L519" s="8"/>
      <c r="M519" s="27"/>
    </row>
    <row r="520" spans="1:13" ht="12">
      <c r="A520" s="4">
        <v>519</v>
      </c>
      <c r="B520" s="4"/>
      <c r="C520" s="4"/>
      <c r="D520" s="4"/>
      <c r="E520" s="27"/>
      <c r="F520" s="4"/>
      <c r="G520" s="27"/>
      <c r="H520" s="27"/>
      <c r="I520" s="7"/>
      <c r="J520" s="27"/>
      <c r="K520" s="27"/>
      <c r="L520" s="8"/>
      <c r="M520" s="27"/>
    </row>
    <row r="521" spans="1:13" ht="12">
      <c r="A521" s="4">
        <v>520</v>
      </c>
      <c r="B521" s="4"/>
      <c r="C521" s="4"/>
      <c r="D521" s="4"/>
      <c r="E521" s="27"/>
      <c r="F521" s="4"/>
      <c r="G521" s="27"/>
      <c r="H521" s="27"/>
      <c r="I521" s="7"/>
      <c r="J521" s="27"/>
      <c r="K521" s="27"/>
      <c r="L521" s="8"/>
      <c r="M521" s="27"/>
    </row>
    <row r="522" spans="1:13" ht="12">
      <c r="A522" s="4">
        <v>521</v>
      </c>
      <c r="B522" s="4"/>
      <c r="C522" s="4"/>
      <c r="D522" s="4"/>
      <c r="E522" s="27"/>
      <c r="F522" s="4"/>
      <c r="G522" s="27"/>
      <c r="H522" s="27"/>
      <c r="I522" s="7"/>
      <c r="J522" s="27"/>
      <c r="K522" s="27"/>
      <c r="L522" s="8"/>
      <c r="M522" s="27"/>
    </row>
    <row r="523" spans="1:13" ht="12">
      <c r="A523" s="4">
        <v>522</v>
      </c>
      <c r="B523" s="4"/>
      <c r="C523" s="4"/>
      <c r="D523" s="4"/>
      <c r="E523" s="27"/>
      <c r="F523" s="4"/>
      <c r="G523" s="27"/>
      <c r="H523" s="27"/>
      <c r="I523" s="7"/>
      <c r="J523" s="27"/>
      <c r="K523" s="27"/>
      <c r="L523" s="8"/>
      <c r="M523" s="27"/>
    </row>
    <row r="524" spans="1:13" ht="12">
      <c r="A524" s="4">
        <v>523</v>
      </c>
      <c r="B524" s="4"/>
      <c r="C524" s="4"/>
      <c r="D524" s="4"/>
      <c r="E524" s="27"/>
      <c r="F524" s="4"/>
      <c r="G524" s="27"/>
      <c r="H524" s="27"/>
      <c r="I524" s="7"/>
      <c r="J524" s="27"/>
      <c r="K524" s="27"/>
      <c r="L524" s="8"/>
      <c r="M524" s="27"/>
    </row>
    <row r="525" spans="1:13" ht="12">
      <c r="A525" s="4">
        <v>524</v>
      </c>
      <c r="B525" s="4"/>
      <c r="C525" s="4"/>
      <c r="D525" s="4"/>
      <c r="E525" s="27"/>
      <c r="F525" s="4"/>
      <c r="G525" s="27"/>
      <c r="H525" s="27"/>
      <c r="I525" s="7"/>
      <c r="J525" s="27"/>
      <c r="K525" s="27"/>
      <c r="L525" s="8"/>
      <c r="M525" s="27"/>
    </row>
    <row r="526" spans="1:13" ht="12">
      <c r="A526" s="4">
        <v>525</v>
      </c>
      <c r="B526" s="4"/>
      <c r="C526" s="4"/>
      <c r="D526" s="4"/>
      <c r="E526" s="27"/>
      <c r="F526" s="4"/>
      <c r="G526" s="27"/>
      <c r="H526" s="27"/>
      <c r="I526" s="7"/>
      <c r="J526" s="27"/>
      <c r="K526" s="27"/>
      <c r="L526" s="8"/>
      <c r="M526" s="27"/>
    </row>
    <row r="527" spans="1:13" ht="12">
      <c r="A527" s="4">
        <v>526</v>
      </c>
      <c r="B527" s="4"/>
      <c r="C527" s="4"/>
      <c r="D527" s="4"/>
      <c r="E527" s="27"/>
      <c r="F527" s="4"/>
      <c r="G527" s="27"/>
      <c r="H527" s="27"/>
      <c r="I527" s="7"/>
      <c r="J527" s="27"/>
      <c r="K527" s="27"/>
      <c r="L527" s="8"/>
      <c r="M527" s="27"/>
    </row>
    <row r="528" spans="1:13" ht="12">
      <c r="A528" s="4">
        <v>527</v>
      </c>
      <c r="B528" s="4"/>
      <c r="C528" s="4"/>
      <c r="D528" s="4"/>
      <c r="E528" s="27"/>
      <c r="F528" s="4"/>
      <c r="G528" s="27"/>
      <c r="H528" s="27"/>
      <c r="I528" s="7"/>
      <c r="J528" s="27"/>
      <c r="K528" s="27"/>
      <c r="L528" s="8"/>
      <c r="M528" s="27"/>
    </row>
    <row r="529" spans="1:13" ht="12">
      <c r="A529" s="4">
        <v>528</v>
      </c>
      <c r="B529" s="4"/>
      <c r="C529" s="4"/>
      <c r="D529" s="4"/>
      <c r="E529" s="27"/>
      <c r="F529" s="4"/>
      <c r="G529" s="27"/>
      <c r="H529" s="27"/>
      <c r="I529" s="7"/>
      <c r="J529" s="27"/>
      <c r="K529" s="27"/>
      <c r="L529" s="8"/>
      <c r="M529" s="27"/>
    </row>
    <row r="530" spans="1:13" ht="12">
      <c r="A530" s="4">
        <v>529</v>
      </c>
      <c r="B530" s="4"/>
      <c r="C530" s="4"/>
      <c r="D530" s="4"/>
      <c r="E530" s="27"/>
      <c r="F530" s="4"/>
      <c r="G530" s="27"/>
      <c r="H530" s="27"/>
      <c r="I530" s="7"/>
      <c r="J530" s="27"/>
      <c r="K530" s="27"/>
      <c r="L530" s="8"/>
      <c r="M530" s="27"/>
    </row>
    <row r="531" spans="1:13" ht="12">
      <c r="A531" s="4">
        <v>530</v>
      </c>
      <c r="B531" s="4"/>
      <c r="C531" s="4"/>
      <c r="D531" s="4"/>
      <c r="E531" s="27"/>
      <c r="F531" s="4"/>
      <c r="G531" s="27"/>
      <c r="H531" s="27"/>
      <c r="I531" s="7"/>
      <c r="J531" s="27"/>
      <c r="K531" s="27"/>
      <c r="L531" s="8"/>
      <c r="M531" s="27"/>
    </row>
    <row r="532" spans="1:13" ht="12">
      <c r="A532" s="4">
        <v>531</v>
      </c>
      <c r="B532" s="4"/>
      <c r="C532" s="4"/>
      <c r="D532" s="4"/>
      <c r="E532" s="27"/>
      <c r="F532" s="4"/>
      <c r="G532" s="27"/>
      <c r="H532" s="27"/>
      <c r="I532" s="7"/>
      <c r="J532" s="27"/>
      <c r="K532" s="27"/>
      <c r="L532" s="8"/>
      <c r="M532" s="27"/>
    </row>
    <row r="533" spans="1:13" ht="12">
      <c r="A533" s="4">
        <v>532</v>
      </c>
      <c r="B533" s="4"/>
      <c r="C533" s="4"/>
      <c r="D533" s="4"/>
      <c r="E533" s="27"/>
      <c r="F533" s="4"/>
      <c r="G533" s="27"/>
      <c r="H533" s="27"/>
      <c r="I533" s="7"/>
      <c r="J533" s="27"/>
      <c r="K533" s="27"/>
      <c r="L533" s="8"/>
      <c r="M533" s="27"/>
    </row>
    <row r="534" spans="1:13" ht="12">
      <c r="A534" s="4">
        <v>533</v>
      </c>
      <c r="B534" s="4"/>
      <c r="C534" s="4"/>
      <c r="D534" s="4"/>
      <c r="E534" s="27"/>
      <c r="F534" s="4"/>
      <c r="G534" s="27"/>
      <c r="H534" s="27"/>
      <c r="I534" s="7"/>
      <c r="J534" s="27"/>
      <c r="K534" s="27"/>
      <c r="L534" s="8"/>
      <c r="M534" s="27"/>
    </row>
    <row r="535" spans="1:13" ht="12">
      <c r="A535" s="4">
        <v>534</v>
      </c>
      <c r="B535" s="4"/>
      <c r="C535" s="4"/>
      <c r="D535" s="4"/>
      <c r="E535" s="27"/>
      <c r="F535" s="4"/>
      <c r="G535" s="27"/>
      <c r="H535" s="27"/>
      <c r="I535" s="7"/>
      <c r="J535" s="27"/>
      <c r="K535" s="27"/>
      <c r="L535" s="8"/>
      <c r="M535" s="27"/>
    </row>
    <row r="536" spans="1:13" ht="12">
      <c r="A536" s="4">
        <v>535</v>
      </c>
      <c r="B536" s="4"/>
      <c r="C536" s="4"/>
      <c r="D536" s="4"/>
      <c r="E536" s="27"/>
      <c r="F536" s="4"/>
      <c r="G536" s="27"/>
      <c r="H536" s="27"/>
      <c r="I536" s="7"/>
      <c r="J536" s="27"/>
      <c r="K536" s="27"/>
      <c r="L536" s="8"/>
      <c r="M536" s="27"/>
    </row>
    <row r="537" spans="1:13" ht="12">
      <c r="A537" s="4">
        <v>536</v>
      </c>
      <c r="B537" s="4"/>
      <c r="C537" s="4"/>
      <c r="D537" s="4"/>
      <c r="E537" s="27"/>
      <c r="F537" s="4"/>
      <c r="G537" s="27"/>
      <c r="H537" s="27"/>
      <c r="I537" s="7"/>
      <c r="J537" s="27"/>
      <c r="K537" s="27"/>
      <c r="L537" s="8"/>
      <c r="M537" s="27"/>
    </row>
    <row r="538" spans="1:13" ht="12">
      <c r="A538" s="4">
        <v>537</v>
      </c>
      <c r="B538" s="4"/>
      <c r="C538" s="4"/>
      <c r="D538" s="4"/>
      <c r="E538" s="27"/>
      <c r="F538" s="4"/>
      <c r="G538" s="27"/>
      <c r="H538" s="27"/>
      <c r="I538" s="7"/>
      <c r="J538" s="27"/>
      <c r="K538" s="27"/>
      <c r="L538" s="8"/>
      <c r="M538" s="27"/>
    </row>
    <row r="539" spans="1:13" ht="12">
      <c r="A539" s="4">
        <v>538</v>
      </c>
      <c r="B539" s="4"/>
      <c r="C539" s="4"/>
      <c r="D539" s="4"/>
      <c r="E539" s="27"/>
      <c r="F539" s="4"/>
      <c r="G539" s="27"/>
      <c r="H539" s="27"/>
      <c r="I539" s="7"/>
      <c r="J539" s="27"/>
      <c r="K539" s="27"/>
      <c r="L539" s="8"/>
      <c r="M539" s="27"/>
    </row>
    <row r="540" spans="1:13" ht="12">
      <c r="A540" s="4">
        <v>539</v>
      </c>
      <c r="B540" s="4"/>
      <c r="C540" s="4"/>
      <c r="D540" s="4"/>
      <c r="E540" s="27"/>
      <c r="F540" s="4"/>
      <c r="G540" s="27"/>
      <c r="H540" s="27"/>
      <c r="I540" s="7"/>
      <c r="J540" s="27"/>
      <c r="K540" s="27"/>
      <c r="L540" s="8"/>
      <c r="M540" s="27"/>
    </row>
    <row r="541" spans="1:13" ht="12">
      <c r="A541" s="4">
        <v>540</v>
      </c>
      <c r="B541" s="4"/>
      <c r="C541" s="4"/>
      <c r="D541" s="4"/>
      <c r="E541" s="27"/>
      <c r="F541" s="4"/>
      <c r="G541" s="27"/>
      <c r="H541" s="27"/>
      <c r="I541" s="7"/>
      <c r="J541" s="27"/>
      <c r="K541" s="27"/>
      <c r="L541" s="8"/>
      <c r="M541" s="27"/>
    </row>
    <row r="542" spans="1:13" ht="12">
      <c r="A542" s="4">
        <v>541</v>
      </c>
      <c r="B542" s="4"/>
      <c r="C542" s="4"/>
      <c r="D542" s="4"/>
      <c r="E542" s="27"/>
      <c r="F542" s="4"/>
      <c r="G542" s="27"/>
      <c r="H542" s="27"/>
      <c r="I542" s="7"/>
      <c r="J542" s="27"/>
      <c r="K542" s="27"/>
      <c r="L542" s="8"/>
      <c r="M542" s="27"/>
    </row>
    <row r="543" spans="1:13" ht="12">
      <c r="A543" s="4">
        <v>542</v>
      </c>
      <c r="B543" s="4"/>
      <c r="C543" s="4"/>
      <c r="D543" s="4"/>
      <c r="E543" s="27"/>
      <c r="F543" s="4"/>
      <c r="G543" s="27"/>
      <c r="H543" s="27"/>
      <c r="I543" s="7"/>
      <c r="J543" s="27"/>
      <c r="K543" s="27"/>
      <c r="L543" s="8"/>
      <c r="M543" s="27"/>
    </row>
    <row r="544" spans="1:13" ht="12">
      <c r="A544" s="4">
        <v>543</v>
      </c>
      <c r="B544" s="4"/>
      <c r="C544" s="4"/>
      <c r="D544" s="4"/>
      <c r="E544" s="27"/>
      <c r="F544" s="4"/>
      <c r="G544" s="27"/>
      <c r="H544" s="27"/>
      <c r="I544" s="7"/>
      <c r="J544" s="27"/>
      <c r="K544" s="27"/>
      <c r="L544" s="8"/>
      <c r="M544" s="27"/>
    </row>
    <row r="545" spans="1:13" ht="12">
      <c r="A545" s="4">
        <v>544</v>
      </c>
      <c r="B545" s="4"/>
      <c r="C545" s="4"/>
      <c r="D545" s="4"/>
      <c r="E545" s="27"/>
      <c r="F545" s="4"/>
      <c r="G545" s="27"/>
      <c r="H545" s="27"/>
      <c r="I545" s="7"/>
      <c r="J545" s="27"/>
      <c r="K545" s="27"/>
      <c r="L545" s="8"/>
      <c r="M545" s="27"/>
    </row>
    <row r="546" spans="1:13" ht="12">
      <c r="A546" s="4">
        <v>545</v>
      </c>
      <c r="B546" s="4"/>
      <c r="C546" s="4"/>
      <c r="D546" s="4"/>
      <c r="E546" s="27"/>
      <c r="F546" s="4"/>
      <c r="G546" s="27"/>
      <c r="H546" s="27"/>
      <c r="I546" s="7"/>
      <c r="J546" s="27"/>
      <c r="K546" s="27"/>
      <c r="L546" s="8"/>
      <c r="M546" s="27"/>
    </row>
    <row r="547" spans="1:13" ht="12">
      <c r="A547" s="4">
        <v>546</v>
      </c>
      <c r="B547" s="4"/>
      <c r="C547" s="4"/>
      <c r="D547" s="4"/>
      <c r="E547" s="27"/>
      <c r="F547" s="4"/>
      <c r="G547" s="27"/>
      <c r="H547" s="27"/>
      <c r="I547" s="7"/>
      <c r="J547" s="27"/>
      <c r="K547" s="27"/>
      <c r="L547" s="8"/>
      <c r="M547" s="27"/>
    </row>
    <row r="548" spans="1:13" ht="12">
      <c r="A548" s="4">
        <v>547</v>
      </c>
      <c r="B548" s="4"/>
      <c r="C548" s="4"/>
      <c r="D548" s="4"/>
      <c r="E548" s="27"/>
      <c r="F548" s="4"/>
      <c r="G548" s="27"/>
      <c r="H548" s="27"/>
      <c r="I548" s="7"/>
      <c r="J548" s="27"/>
      <c r="K548" s="27"/>
      <c r="L548" s="8"/>
      <c r="M548" s="27"/>
    </row>
    <row r="549" spans="1:13" ht="12">
      <c r="A549" s="4">
        <v>548</v>
      </c>
      <c r="B549" s="4"/>
      <c r="C549" s="4"/>
      <c r="D549" s="4"/>
      <c r="E549" s="27"/>
      <c r="F549" s="4"/>
      <c r="G549" s="27"/>
      <c r="H549" s="27"/>
      <c r="I549" s="7"/>
      <c r="J549" s="27"/>
      <c r="K549" s="27"/>
      <c r="L549" s="8"/>
      <c r="M549" s="27"/>
    </row>
    <row r="550" spans="1:13" ht="12">
      <c r="A550" s="4">
        <v>549</v>
      </c>
      <c r="B550" s="4"/>
      <c r="C550" s="4"/>
      <c r="D550" s="4"/>
      <c r="E550" s="27"/>
      <c r="F550" s="4"/>
      <c r="G550" s="27"/>
      <c r="H550" s="27"/>
      <c r="I550" s="7"/>
      <c r="J550" s="27"/>
      <c r="K550" s="27"/>
      <c r="L550" s="8"/>
      <c r="M550" s="27"/>
    </row>
    <row r="551" spans="1:13" ht="12">
      <c r="A551" s="4">
        <v>550</v>
      </c>
      <c r="B551" s="4"/>
      <c r="C551" s="4"/>
      <c r="D551" s="4"/>
      <c r="E551" s="27"/>
      <c r="F551" s="4"/>
      <c r="G551" s="27"/>
      <c r="H551" s="27"/>
      <c r="I551" s="7"/>
      <c r="J551" s="27"/>
      <c r="K551" s="27"/>
      <c r="L551" s="8"/>
      <c r="M551" s="27"/>
    </row>
    <row r="552" spans="1:13" ht="12">
      <c r="A552" s="4">
        <v>551</v>
      </c>
      <c r="B552" s="4"/>
      <c r="C552" s="4"/>
      <c r="D552" s="4"/>
      <c r="E552" s="27"/>
      <c r="F552" s="4"/>
      <c r="G552" s="27"/>
      <c r="H552" s="27"/>
      <c r="I552" s="7"/>
      <c r="J552" s="27"/>
      <c r="K552" s="27"/>
      <c r="L552" s="8"/>
      <c r="M552" s="27"/>
    </row>
    <row r="553" spans="1:13" ht="12">
      <c r="A553" s="4">
        <v>552</v>
      </c>
      <c r="B553" s="4"/>
      <c r="C553" s="4"/>
      <c r="D553" s="4"/>
      <c r="E553" s="27"/>
      <c r="F553" s="4"/>
      <c r="G553" s="27"/>
      <c r="H553" s="27"/>
      <c r="I553" s="7"/>
      <c r="J553" s="27"/>
      <c r="K553" s="27"/>
      <c r="L553" s="8"/>
      <c r="M553" s="27"/>
    </row>
    <row r="554" spans="1:13" ht="12">
      <c r="A554" s="4">
        <v>553</v>
      </c>
      <c r="B554" s="4"/>
      <c r="C554" s="4"/>
      <c r="D554" s="4"/>
      <c r="E554" s="27"/>
      <c r="F554" s="4"/>
      <c r="G554" s="27"/>
      <c r="H554" s="27"/>
      <c r="I554" s="7"/>
      <c r="J554" s="27"/>
      <c r="K554" s="27"/>
      <c r="L554" s="8"/>
      <c r="M554" s="27"/>
    </row>
    <row r="555" spans="1:13" ht="12">
      <c r="A555" s="4">
        <v>554</v>
      </c>
      <c r="B555" s="4"/>
      <c r="C555" s="4"/>
      <c r="D555" s="4"/>
      <c r="E555" s="27"/>
      <c r="F555" s="4"/>
      <c r="G555" s="27"/>
      <c r="H555" s="27"/>
      <c r="I555" s="7"/>
      <c r="J555" s="27"/>
      <c r="K555" s="27"/>
      <c r="L555" s="8"/>
      <c r="M555" s="27"/>
    </row>
    <row r="556" spans="1:13" ht="12">
      <c r="A556" s="4">
        <v>555</v>
      </c>
      <c r="B556" s="4"/>
      <c r="C556" s="4"/>
      <c r="D556" s="4"/>
      <c r="E556" s="27"/>
      <c r="F556" s="4"/>
      <c r="G556" s="27"/>
      <c r="H556" s="27"/>
      <c r="I556" s="7"/>
      <c r="J556" s="27"/>
      <c r="K556" s="27"/>
      <c r="L556" s="8"/>
      <c r="M556" s="27"/>
    </row>
    <row r="557" spans="1:13" ht="12">
      <c r="A557" s="4">
        <v>556</v>
      </c>
      <c r="B557" s="4"/>
      <c r="C557" s="4"/>
      <c r="D557" s="4"/>
      <c r="E557" s="27"/>
      <c r="F557" s="4"/>
      <c r="G557" s="27"/>
      <c r="H557" s="27"/>
      <c r="I557" s="7"/>
      <c r="J557" s="27"/>
      <c r="K557" s="27"/>
      <c r="L557" s="8"/>
      <c r="M557" s="27"/>
    </row>
    <row r="558" spans="1:13" ht="12">
      <c r="A558" s="4">
        <v>557</v>
      </c>
      <c r="B558" s="4"/>
      <c r="C558" s="4"/>
      <c r="D558" s="4"/>
      <c r="E558" s="27"/>
      <c r="F558" s="4"/>
      <c r="G558" s="27"/>
      <c r="H558" s="27"/>
      <c r="I558" s="7"/>
      <c r="J558" s="27"/>
      <c r="K558" s="27"/>
      <c r="L558" s="8"/>
      <c r="M558" s="27"/>
    </row>
    <row r="559" spans="1:13" ht="12">
      <c r="A559" s="4">
        <v>558</v>
      </c>
      <c r="B559" s="4"/>
      <c r="C559" s="4"/>
      <c r="D559" s="4"/>
      <c r="E559" s="27"/>
      <c r="F559" s="4"/>
      <c r="G559" s="27"/>
      <c r="H559" s="27"/>
      <c r="I559" s="7"/>
      <c r="J559" s="27"/>
      <c r="K559" s="27"/>
      <c r="L559" s="8"/>
      <c r="M559" s="27"/>
    </row>
    <row r="560" spans="1:13" ht="12">
      <c r="A560" s="4">
        <v>559</v>
      </c>
      <c r="B560" s="4"/>
      <c r="C560" s="4"/>
      <c r="D560" s="4"/>
      <c r="E560" s="27"/>
      <c r="F560" s="4"/>
      <c r="G560" s="27"/>
      <c r="H560" s="27"/>
      <c r="I560" s="7"/>
      <c r="J560" s="27"/>
      <c r="K560" s="27"/>
      <c r="L560" s="8"/>
      <c r="M560" s="27"/>
    </row>
    <row r="561" spans="1:13" ht="12">
      <c r="A561" s="4">
        <v>560</v>
      </c>
      <c r="B561" s="4"/>
      <c r="C561" s="4"/>
      <c r="D561" s="4"/>
      <c r="E561" s="27"/>
      <c r="F561" s="4"/>
      <c r="G561" s="27"/>
      <c r="H561" s="27"/>
      <c r="I561" s="7"/>
      <c r="J561" s="27"/>
      <c r="K561" s="27"/>
      <c r="L561" s="8"/>
      <c r="M561" s="27"/>
    </row>
    <row r="562" spans="1:13" ht="12">
      <c r="A562" s="4">
        <v>561</v>
      </c>
      <c r="B562" s="4"/>
      <c r="C562" s="4"/>
      <c r="D562" s="4"/>
      <c r="E562" s="27"/>
      <c r="F562" s="4"/>
      <c r="G562" s="27"/>
      <c r="H562" s="27"/>
      <c r="I562" s="7"/>
      <c r="J562" s="27"/>
      <c r="K562" s="27"/>
      <c r="L562" s="8"/>
      <c r="M562" s="27"/>
    </row>
    <row r="563" spans="1:13" ht="12">
      <c r="A563" s="4">
        <v>562</v>
      </c>
      <c r="B563" s="4"/>
      <c r="C563" s="4"/>
      <c r="D563" s="4"/>
      <c r="E563" s="27"/>
      <c r="F563" s="4"/>
      <c r="G563" s="27"/>
      <c r="H563" s="27"/>
      <c r="I563" s="7"/>
      <c r="J563" s="27"/>
      <c r="K563" s="27"/>
      <c r="L563" s="8"/>
      <c r="M563" s="27"/>
    </row>
    <row r="564" spans="1:13" ht="12">
      <c r="A564" s="4">
        <v>563</v>
      </c>
      <c r="B564" s="4"/>
      <c r="C564" s="4"/>
      <c r="D564" s="4"/>
      <c r="E564" s="27"/>
      <c r="F564" s="4"/>
      <c r="G564" s="27"/>
      <c r="H564" s="27"/>
      <c r="I564" s="7"/>
      <c r="J564" s="27"/>
      <c r="K564" s="27"/>
      <c r="L564" s="8"/>
      <c r="M564" s="27"/>
    </row>
    <row r="565" spans="1:13" ht="12">
      <c r="A565" s="4">
        <v>564</v>
      </c>
      <c r="B565" s="4"/>
      <c r="C565" s="4"/>
      <c r="D565" s="4"/>
      <c r="E565" s="27"/>
      <c r="F565" s="4"/>
      <c r="G565" s="27"/>
      <c r="H565" s="27"/>
      <c r="I565" s="7"/>
      <c r="J565" s="27"/>
      <c r="K565" s="27"/>
      <c r="L565" s="8"/>
      <c r="M565" s="27"/>
    </row>
    <row r="566" spans="1:13" ht="12">
      <c r="A566" s="4">
        <v>565</v>
      </c>
      <c r="B566" s="4"/>
      <c r="C566" s="4"/>
      <c r="D566" s="4"/>
      <c r="E566" s="27"/>
      <c r="F566" s="4"/>
      <c r="G566" s="27"/>
      <c r="H566" s="27"/>
      <c r="I566" s="7"/>
      <c r="J566" s="27"/>
      <c r="K566" s="27"/>
      <c r="L566" s="8"/>
      <c r="M566" s="27"/>
    </row>
    <row r="567" spans="1:13" ht="12">
      <c r="A567" s="4">
        <v>566</v>
      </c>
      <c r="B567" s="4"/>
      <c r="C567" s="4"/>
      <c r="D567" s="4"/>
      <c r="E567" s="27"/>
      <c r="F567" s="4"/>
      <c r="G567" s="27"/>
      <c r="H567" s="27"/>
      <c r="I567" s="7"/>
      <c r="J567" s="27"/>
      <c r="K567" s="27"/>
      <c r="L567" s="8"/>
      <c r="M567" s="27"/>
    </row>
    <row r="568" spans="1:13" ht="12">
      <c r="A568" s="4">
        <v>567</v>
      </c>
      <c r="B568" s="4"/>
      <c r="C568" s="4"/>
      <c r="D568" s="4"/>
      <c r="E568" s="27"/>
      <c r="F568" s="4"/>
      <c r="G568" s="27"/>
      <c r="H568" s="27"/>
      <c r="I568" s="7"/>
      <c r="J568" s="27"/>
      <c r="K568" s="27"/>
      <c r="L568" s="8"/>
      <c r="M568" s="27"/>
    </row>
    <row r="569" spans="1:13" ht="12">
      <c r="A569" s="4">
        <v>568</v>
      </c>
      <c r="B569" s="4"/>
      <c r="C569" s="4"/>
      <c r="D569" s="4"/>
      <c r="E569" s="27"/>
      <c r="F569" s="4"/>
      <c r="G569" s="27"/>
      <c r="H569" s="27"/>
      <c r="I569" s="7"/>
      <c r="J569" s="27"/>
      <c r="K569" s="27"/>
      <c r="L569" s="8"/>
      <c r="M569" s="27"/>
    </row>
    <row r="570" spans="1:13" ht="12">
      <c r="A570" s="4">
        <v>569</v>
      </c>
      <c r="B570" s="4"/>
      <c r="C570" s="4"/>
      <c r="D570" s="4"/>
      <c r="E570" s="27"/>
      <c r="F570" s="4"/>
      <c r="G570" s="27"/>
      <c r="H570" s="27"/>
      <c r="I570" s="7"/>
      <c r="J570" s="27"/>
      <c r="K570" s="27"/>
      <c r="L570" s="8"/>
      <c r="M570" s="27"/>
    </row>
    <row r="571" spans="1:13" ht="12">
      <c r="A571" s="4">
        <v>570</v>
      </c>
      <c r="B571" s="4"/>
      <c r="C571" s="4"/>
      <c r="D571" s="4"/>
      <c r="E571" s="27"/>
      <c r="F571" s="4"/>
      <c r="G571" s="27"/>
      <c r="H571" s="27"/>
      <c r="I571" s="7"/>
      <c r="J571" s="27"/>
      <c r="K571" s="27"/>
      <c r="L571" s="8"/>
      <c r="M571" s="27"/>
    </row>
    <row r="572" spans="1:13" ht="12">
      <c r="A572" s="4">
        <v>571</v>
      </c>
      <c r="B572" s="4"/>
      <c r="C572" s="4"/>
      <c r="D572" s="4"/>
      <c r="E572" s="27"/>
      <c r="F572" s="4"/>
      <c r="G572" s="27"/>
      <c r="H572" s="27"/>
      <c r="I572" s="7"/>
      <c r="J572" s="27"/>
      <c r="K572" s="27"/>
      <c r="L572" s="8"/>
      <c r="M572" s="27"/>
    </row>
    <row r="573" spans="1:13" ht="12">
      <c r="A573" s="4">
        <v>572</v>
      </c>
      <c r="B573" s="4"/>
      <c r="C573" s="4"/>
      <c r="D573" s="4"/>
      <c r="E573" s="27"/>
      <c r="F573" s="4"/>
      <c r="G573" s="27"/>
      <c r="H573" s="27"/>
      <c r="I573" s="7"/>
      <c r="J573" s="27"/>
      <c r="K573" s="27"/>
      <c r="L573" s="8"/>
      <c r="M573" s="27"/>
    </row>
    <row r="574" spans="1:13" ht="12">
      <c r="A574" s="4">
        <v>573</v>
      </c>
      <c r="B574" s="4"/>
      <c r="C574" s="4"/>
      <c r="D574" s="4"/>
      <c r="E574" s="27"/>
      <c r="F574" s="4"/>
      <c r="G574" s="27"/>
      <c r="H574" s="27"/>
      <c r="I574" s="7"/>
      <c r="J574" s="27"/>
      <c r="K574" s="27"/>
      <c r="L574" s="8"/>
      <c r="M574" s="27"/>
    </row>
    <row r="575" spans="1:13" ht="12">
      <c r="A575" s="4">
        <v>574</v>
      </c>
      <c r="B575" s="4"/>
      <c r="C575" s="4"/>
      <c r="D575" s="4"/>
      <c r="E575" s="27"/>
      <c r="F575" s="4"/>
      <c r="G575" s="27"/>
      <c r="H575" s="27"/>
      <c r="I575" s="7"/>
      <c r="J575" s="27"/>
      <c r="K575" s="27"/>
      <c r="L575" s="8"/>
      <c r="M575" s="27"/>
    </row>
    <row r="576" spans="1:13" ht="12">
      <c r="A576" s="4">
        <v>575</v>
      </c>
      <c r="B576" s="4"/>
      <c r="C576" s="4"/>
      <c r="D576" s="4"/>
      <c r="E576" s="27"/>
      <c r="F576" s="4"/>
      <c r="G576" s="27"/>
      <c r="H576" s="27"/>
      <c r="I576" s="7"/>
      <c r="J576" s="27"/>
      <c r="K576" s="27"/>
      <c r="L576" s="8"/>
      <c r="M576" s="27"/>
    </row>
    <row r="577" spans="1:13" ht="12">
      <c r="A577" s="4">
        <v>576</v>
      </c>
      <c r="B577" s="4"/>
      <c r="C577" s="4"/>
      <c r="D577" s="4"/>
      <c r="E577" s="27"/>
      <c r="F577" s="4"/>
      <c r="G577" s="27"/>
      <c r="H577" s="27"/>
      <c r="I577" s="7"/>
      <c r="J577" s="27"/>
      <c r="K577" s="27"/>
      <c r="L577" s="8"/>
      <c r="M577" s="27"/>
    </row>
    <row r="578" spans="1:13" ht="12">
      <c r="A578" s="4">
        <v>577</v>
      </c>
      <c r="B578" s="4"/>
      <c r="C578" s="4"/>
      <c r="D578" s="4"/>
      <c r="E578" s="27"/>
      <c r="F578" s="4"/>
      <c r="G578" s="27"/>
      <c r="H578" s="27"/>
      <c r="I578" s="7"/>
      <c r="J578" s="27"/>
      <c r="K578" s="27"/>
      <c r="L578" s="8"/>
      <c r="M578" s="27"/>
    </row>
    <row r="579" spans="1:13" ht="12">
      <c r="A579" s="4">
        <v>578</v>
      </c>
      <c r="B579" s="4"/>
      <c r="C579" s="4"/>
      <c r="D579" s="4"/>
      <c r="E579" s="27"/>
      <c r="F579" s="4"/>
      <c r="G579" s="27"/>
      <c r="H579" s="27"/>
      <c r="I579" s="7"/>
      <c r="J579" s="27"/>
      <c r="K579" s="27"/>
      <c r="L579" s="8"/>
      <c r="M579" s="27"/>
    </row>
    <row r="580" spans="1:13" ht="12">
      <c r="A580" s="4">
        <v>579</v>
      </c>
      <c r="B580" s="4"/>
      <c r="C580" s="4"/>
      <c r="D580" s="4"/>
      <c r="E580" s="27"/>
      <c r="F580" s="4"/>
      <c r="G580" s="27"/>
      <c r="H580" s="27"/>
      <c r="I580" s="7"/>
      <c r="J580" s="27"/>
      <c r="K580" s="27"/>
      <c r="L580" s="8"/>
      <c r="M580" s="27"/>
    </row>
    <row r="581" spans="1:13" ht="12">
      <c r="A581" s="4">
        <v>580</v>
      </c>
      <c r="B581" s="4"/>
      <c r="C581" s="4"/>
      <c r="D581" s="4"/>
      <c r="E581" s="27"/>
      <c r="F581" s="4"/>
      <c r="G581" s="27"/>
      <c r="H581" s="27"/>
      <c r="I581" s="7"/>
      <c r="J581" s="27"/>
      <c r="K581" s="27"/>
      <c r="L581" s="8"/>
      <c r="M581" s="27"/>
    </row>
    <row r="582" spans="1:13" ht="12">
      <c r="A582" s="4">
        <v>581</v>
      </c>
      <c r="B582" s="4"/>
      <c r="C582" s="4"/>
      <c r="D582" s="4"/>
      <c r="E582" s="27"/>
      <c r="F582" s="4"/>
      <c r="G582" s="27"/>
      <c r="H582" s="27"/>
      <c r="I582" s="7"/>
      <c r="J582" s="27"/>
      <c r="K582" s="27"/>
      <c r="L582" s="8"/>
      <c r="M582" s="27"/>
    </row>
    <row r="583" spans="1:13" ht="12">
      <c r="A583" s="4">
        <v>582</v>
      </c>
      <c r="B583" s="4"/>
      <c r="C583" s="4"/>
      <c r="D583" s="4"/>
      <c r="E583" s="27"/>
      <c r="F583" s="4"/>
      <c r="G583" s="27"/>
      <c r="H583" s="27"/>
      <c r="I583" s="7"/>
      <c r="J583" s="27"/>
      <c r="K583" s="27"/>
      <c r="L583" s="8"/>
      <c r="M583" s="27"/>
    </row>
    <row r="584" spans="1:13" ht="12">
      <c r="A584" s="4">
        <v>583</v>
      </c>
      <c r="B584" s="4"/>
      <c r="C584" s="4"/>
      <c r="D584" s="4"/>
      <c r="E584" s="27"/>
      <c r="F584" s="4"/>
      <c r="G584" s="27"/>
      <c r="H584" s="27"/>
      <c r="I584" s="7"/>
      <c r="J584" s="27"/>
      <c r="K584" s="27"/>
      <c r="L584" s="8"/>
      <c r="M584" s="27"/>
    </row>
    <row r="585" spans="1:13" ht="12">
      <c r="A585" s="4">
        <v>584</v>
      </c>
      <c r="B585" s="4"/>
      <c r="C585" s="4"/>
      <c r="D585" s="4"/>
      <c r="E585" s="27"/>
      <c r="F585" s="4"/>
      <c r="G585" s="27"/>
      <c r="H585" s="27"/>
      <c r="I585" s="7"/>
      <c r="J585" s="27"/>
      <c r="K585" s="27"/>
      <c r="L585" s="8"/>
      <c r="M585" s="27"/>
    </row>
    <row r="586" spans="1:13" ht="12">
      <c r="A586" s="4">
        <v>585</v>
      </c>
      <c r="B586" s="4"/>
      <c r="C586" s="4"/>
      <c r="D586" s="4"/>
      <c r="E586" s="27"/>
      <c r="F586" s="4"/>
      <c r="G586" s="27"/>
      <c r="H586" s="27"/>
      <c r="I586" s="7"/>
      <c r="J586" s="27"/>
      <c r="K586" s="27"/>
      <c r="L586" s="8"/>
      <c r="M586" s="27"/>
    </row>
    <row r="587" spans="1:13" ht="12">
      <c r="A587" s="4">
        <v>586</v>
      </c>
      <c r="B587" s="4"/>
      <c r="C587" s="4"/>
      <c r="D587" s="4"/>
      <c r="E587" s="27"/>
      <c r="F587" s="4"/>
      <c r="G587" s="27"/>
      <c r="H587" s="27"/>
      <c r="I587" s="7"/>
      <c r="J587" s="27"/>
      <c r="K587" s="27"/>
      <c r="L587" s="8"/>
      <c r="M587" s="27"/>
    </row>
    <row r="588" spans="1:13" ht="12">
      <c r="A588" s="4">
        <v>587</v>
      </c>
      <c r="B588" s="4"/>
      <c r="C588" s="4"/>
      <c r="D588" s="4"/>
      <c r="E588" s="27"/>
      <c r="F588" s="4"/>
      <c r="G588" s="27"/>
      <c r="H588" s="27"/>
      <c r="I588" s="7"/>
      <c r="J588" s="27"/>
      <c r="K588" s="27"/>
      <c r="L588" s="8"/>
      <c r="M588" s="27"/>
    </row>
    <row r="589" spans="1:13" ht="12">
      <c r="A589" s="4">
        <v>588</v>
      </c>
      <c r="B589" s="4"/>
      <c r="C589" s="4"/>
      <c r="D589" s="4"/>
      <c r="E589" s="27"/>
      <c r="F589" s="4"/>
      <c r="G589" s="27"/>
      <c r="H589" s="27"/>
      <c r="I589" s="7"/>
      <c r="J589" s="27"/>
      <c r="K589" s="27"/>
      <c r="L589" s="8"/>
      <c r="M589" s="27"/>
    </row>
    <row r="590" spans="1:13" ht="12">
      <c r="A590" s="4">
        <v>589</v>
      </c>
      <c r="B590" s="4"/>
      <c r="C590" s="4"/>
      <c r="D590" s="4"/>
      <c r="E590" s="27"/>
      <c r="F590" s="4"/>
      <c r="G590" s="27"/>
      <c r="H590" s="27"/>
      <c r="I590" s="7"/>
      <c r="J590" s="27"/>
      <c r="K590" s="27"/>
      <c r="L590" s="8"/>
      <c r="M590" s="27"/>
    </row>
    <row r="591" spans="1:13" ht="12">
      <c r="A591" s="4">
        <v>590</v>
      </c>
      <c r="B591" s="4"/>
      <c r="C591" s="4"/>
      <c r="D591" s="4"/>
      <c r="E591" s="27"/>
      <c r="F591" s="4"/>
      <c r="G591" s="27"/>
      <c r="H591" s="27"/>
      <c r="I591" s="7"/>
      <c r="J591" s="27"/>
      <c r="K591" s="27"/>
      <c r="L591" s="8"/>
      <c r="M591" s="27"/>
    </row>
    <row r="592" spans="1:13" ht="12">
      <c r="A592" s="4">
        <v>591</v>
      </c>
      <c r="B592" s="4"/>
      <c r="C592" s="4"/>
      <c r="D592" s="4"/>
      <c r="E592" s="27"/>
      <c r="F592" s="4"/>
      <c r="G592" s="27"/>
      <c r="H592" s="27"/>
      <c r="I592" s="7"/>
      <c r="J592" s="27"/>
      <c r="K592" s="27"/>
      <c r="L592" s="8"/>
      <c r="M592" s="27"/>
    </row>
    <row r="593" spans="1:13" ht="12">
      <c r="A593" s="4">
        <v>592</v>
      </c>
      <c r="B593" s="4"/>
      <c r="C593" s="4"/>
      <c r="D593" s="4"/>
      <c r="E593" s="27"/>
      <c r="F593" s="4"/>
      <c r="G593" s="27"/>
      <c r="H593" s="27"/>
      <c r="I593" s="7"/>
      <c r="J593" s="27"/>
      <c r="K593" s="27"/>
      <c r="L593" s="8"/>
      <c r="M593" s="27"/>
    </row>
    <row r="594" spans="1:13" ht="12">
      <c r="A594" s="4">
        <v>593</v>
      </c>
      <c r="B594" s="4"/>
      <c r="C594" s="4"/>
      <c r="D594" s="4"/>
      <c r="E594" s="27"/>
      <c r="F594" s="4"/>
      <c r="G594" s="27"/>
      <c r="H594" s="27"/>
      <c r="I594" s="7"/>
      <c r="J594" s="27"/>
      <c r="K594" s="27"/>
      <c r="L594" s="8"/>
      <c r="M594" s="27"/>
    </row>
    <row r="595" spans="1:13" ht="12">
      <c r="A595" s="4">
        <v>594</v>
      </c>
      <c r="B595" s="4"/>
      <c r="C595" s="4"/>
      <c r="D595" s="4"/>
      <c r="E595" s="27"/>
      <c r="F595" s="4"/>
      <c r="G595" s="27"/>
      <c r="H595" s="27"/>
      <c r="I595" s="7"/>
      <c r="J595" s="27"/>
      <c r="K595" s="27"/>
      <c r="L595" s="8"/>
      <c r="M595" s="27"/>
    </row>
    <row r="596" spans="1:13" ht="12">
      <c r="A596" s="4">
        <v>595</v>
      </c>
      <c r="B596" s="4"/>
      <c r="C596" s="4"/>
      <c r="D596" s="4"/>
      <c r="E596" s="27"/>
      <c r="F596" s="4"/>
      <c r="G596" s="27"/>
      <c r="H596" s="27"/>
      <c r="I596" s="7"/>
      <c r="J596" s="27"/>
      <c r="K596" s="27"/>
      <c r="L596" s="8"/>
      <c r="M596" s="27"/>
    </row>
    <row r="597" spans="1:13" ht="12">
      <c r="A597" s="4">
        <v>596</v>
      </c>
      <c r="B597" s="4"/>
      <c r="C597" s="4"/>
      <c r="D597" s="4"/>
      <c r="E597" s="27"/>
      <c r="F597" s="4"/>
      <c r="G597" s="27"/>
      <c r="H597" s="27"/>
      <c r="I597" s="7"/>
      <c r="J597" s="27"/>
      <c r="K597" s="27"/>
      <c r="L597" s="8"/>
      <c r="M597" s="27"/>
    </row>
    <row r="598" spans="1:13" ht="12">
      <c r="A598" s="4">
        <v>597</v>
      </c>
      <c r="B598" s="4"/>
      <c r="C598" s="4"/>
      <c r="D598" s="4"/>
      <c r="E598" s="27"/>
      <c r="F598" s="4"/>
      <c r="G598" s="27"/>
      <c r="H598" s="27"/>
      <c r="I598" s="7"/>
      <c r="J598" s="27"/>
      <c r="K598" s="27"/>
      <c r="L598" s="8"/>
      <c r="M598" s="27"/>
    </row>
    <row r="599" spans="1:13" ht="12">
      <c r="A599" s="4">
        <v>598</v>
      </c>
      <c r="B599" s="4"/>
      <c r="C599" s="4"/>
      <c r="D599" s="4"/>
      <c r="E599" s="27"/>
      <c r="F599" s="4"/>
      <c r="G599" s="27"/>
      <c r="H599" s="27"/>
      <c r="I599" s="7"/>
      <c r="J599" s="27"/>
      <c r="K599" s="27"/>
      <c r="L599" s="8"/>
      <c r="M599" s="27"/>
    </row>
    <row r="600" spans="1:13" ht="12">
      <c r="A600" s="4">
        <v>599</v>
      </c>
      <c r="B600" s="4"/>
      <c r="C600" s="4"/>
      <c r="D600" s="4"/>
      <c r="E600" s="27"/>
      <c r="F600" s="4"/>
      <c r="G600" s="27"/>
      <c r="H600" s="27"/>
      <c r="I600" s="7"/>
      <c r="J600" s="27"/>
      <c r="K600" s="27"/>
      <c r="L600" s="8"/>
      <c r="M600" s="27"/>
    </row>
    <row r="601" spans="1:13" ht="12">
      <c r="A601" s="4">
        <v>600</v>
      </c>
      <c r="B601" s="4"/>
      <c r="C601" s="4"/>
      <c r="D601" s="4"/>
      <c r="E601" s="27"/>
      <c r="F601" s="4"/>
      <c r="G601" s="27"/>
      <c r="H601" s="27"/>
      <c r="I601" s="7"/>
      <c r="J601" s="27"/>
      <c r="K601" s="27"/>
      <c r="L601" s="8"/>
      <c r="M601" s="27"/>
    </row>
    <row r="602" spans="1:13" ht="12">
      <c r="A602" s="4">
        <v>601</v>
      </c>
      <c r="B602" s="4"/>
      <c r="C602" s="4"/>
      <c r="D602" s="4"/>
      <c r="E602" s="27"/>
      <c r="F602" s="4"/>
      <c r="G602" s="27"/>
      <c r="H602" s="27"/>
      <c r="I602" s="7"/>
      <c r="J602" s="27"/>
      <c r="K602" s="27"/>
      <c r="L602" s="8"/>
      <c r="M602" s="27"/>
    </row>
    <row r="603" spans="1:13" ht="12">
      <c r="A603" s="4">
        <v>602</v>
      </c>
      <c r="B603" s="4"/>
      <c r="C603" s="4"/>
      <c r="D603" s="4"/>
      <c r="E603" s="27"/>
      <c r="F603" s="4"/>
      <c r="G603" s="27"/>
      <c r="H603" s="27"/>
      <c r="I603" s="7"/>
      <c r="J603" s="27"/>
      <c r="K603" s="27"/>
      <c r="L603" s="8"/>
      <c r="M603" s="27"/>
    </row>
    <row r="604" spans="1:13" ht="12">
      <c r="A604" s="4">
        <v>603</v>
      </c>
      <c r="B604" s="4"/>
      <c r="C604" s="4"/>
      <c r="D604" s="4"/>
      <c r="E604" s="27"/>
      <c r="F604" s="4"/>
      <c r="G604" s="27"/>
      <c r="H604" s="27"/>
      <c r="I604" s="7"/>
      <c r="J604" s="27"/>
      <c r="K604" s="27"/>
      <c r="L604" s="8"/>
      <c r="M604" s="27"/>
    </row>
    <row r="605" spans="1:13" ht="12">
      <c r="A605" s="4">
        <v>604</v>
      </c>
      <c r="B605" s="4"/>
      <c r="C605" s="4"/>
      <c r="D605" s="4"/>
      <c r="E605" s="27"/>
      <c r="F605" s="4"/>
      <c r="G605" s="27"/>
      <c r="H605" s="27"/>
      <c r="I605" s="7"/>
      <c r="J605" s="27"/>
      <c r="K605" s="27"/>
      <c r="L605" s="8"/>
      <c r="M605" s="27"/>
    </row>
    <row r="606" spans="1:13" ht="12">
      <c r="A606" s="4">
        <v>605</v>
      </c>
      <c r="B606" s="4"/>
      <c r="C606" s="4"/>
      <c r="D606" s="4"/>
      <c r="E606" s="27"/>
      <c r="F606" s="4"/>
      <c r="G606" s="27"/>
      <c r="H606" s="27"/>
      <c r="I606" s="7"/>
      <c r="J606" s="27"/>
      <c r="K606" s="27"/>
      <c r="L606" s="8"/>
      <c r="M606" s="27"/>
    </row>
    <row r="607" spans="1:13" ht="12">
      <c r="A607" s="4">
        <v>606</v>
      </c>
      <c r="B607" s="4"/>
      <c r="C607" s="4"/>
      <c r="D607" s="4"/>
      <c r="E607" s="27"/>
      <c r="F607" s="4"/>
      <c r="G607" s="27"/>
      <c r="H607" s="27"/>
      <c r="I607" s="7"/>
      <c r="J607" s="27"/>
      <c r="K607" s="27"/>
      <c r="L607" s="8"/>
      <c r="M607" s="27"/>
    </row>
    <row r="608" spans="1:13" ht="12">
      <c r="A608" s="4">
        <v>607</v>
      </c>
      <c r="B608" s="4"/>
      <c r="C608" s="4"/>
      <c r="D608" s="4"/>
      <c r="E608" s="27"/>
      <c r="F608" s="4"/>
      <c r="G608" s="27"/>
      <c r="H608" s="27"/>
      <c r="I608" s="7"/>
      <c r="J608" s="27"/>
      <c r="K608" s="27"/>
      <c r="L608" s="8"/>
      <c r="M608" s="27"/>
    </row>
    <row r="609" spans="1:13" ht="12">
      <c r="A609" s="4">
        <v>608</v>
      </c>
      <c r="B609" s="4"/>
      <c r="C609" s="4"/>
      <c r="D609" s="4"/>
      <c r="E609" s="27"/>
      <c r="F609" s="4"/>
      <c r="G609" s="27"/>
      <c r="H609" s="27"/>
      <c r="I609" s="7"/>
      <c r="J609" s="27"/>
      <c r="K609" s="27"/>
      <c r="L609" s="8"/>
      <c r="M609" s="27"/>
    </row>
    <row r="610" spans="1:13" ht="12">
      <c r="A610" s="4">
        <v>609</v>
      </c>
      <c r="B610" s="4"/>
      <c r="C610" s="4"/>
      <c r="D610" s="4"/>
      <c r="E610" s="27"/>
      <c r="F610" s="4"/>
      <c r="G610" s="27"/>
      <c r="H610" s="27"/>
      <c r="I610" s="7"/>
      <c r="J610" s="27"/>
      <c r="K610" s="27"/>
      <c r="L610" s="8"/>
      <c r="M610" s="27"/>
    </row>
    <row r="611" spans="1:13" ht="12">
      <c r="A611" s="4">
        <v>610</v>
      </c>
      <c r="B611" s="4"/>
      <c r="C611" s="4"/>
      <c r="D611" s="4"/>
      <c r="E611" s="27"/>
      <c r="F611" s="4"/>
      <c r="G611" s="27"/>
      <c r="H611" s="27"/>
      <c r="I611" s="7"/>
      <c r="J611" s="27"/>
      <c r="K611" s="27"/>
      <c r="L611" s="8"/>
      <c r="M611" s="27"/>
    </row>
    <row r="612" spans="1:13" ht="12">
      <c r="A612" s="4">
        <v>611</v>
      </c>
      <c r="B612" s="4"/>
      <c r="C612" s="4"/>
      <c r="D612" s="4"/>
      <c r="E612" s="27"/>
      <c r="F612" s="4"/>
      <c r="G612" s="27"/>
      <c r="H612" s="27"/>
      <c r="I612" s="7"/>
      <c r="J612" s="27"/>
      <c r="K612" s="27"/>
      <c r="L612" s="8"/>
      <c r="M612" s="27"/>
    </row>
    <row r="613" spans="1:13" ht="12">
      <c r="A613" s="4">
        <v>612</v>
      </c>
      <c r="B613" s="4"/>
      <c r="C613" s="4"/>
      <c r="D613" s="4"/>
      <c r="E613" s="27"/>
      <c r="F613" s="4"/>
      <c r="G613" s="27"/>
      <c r="H613" s="27"/>
      <c r="I613" s="7"/>
      <c r="J613" s="27"/>
      <c r="K613" s="27"/>
      <c r="L613" s="8"/>
      <c r="M613" s="27"/>
    </row>
    <row r="614" spans="1:13" ht="12">
      <c r="A614" s="4">
        <v>613</v>
      </c>
      <c r="B614" s="4"/>
      <c r="C614" s="4"/>
      <c r="D614" s="4"/>
      <c r="E614" s="27"/>
      <c r="F614" s="4"/>
      <c r="G614" s="27"/>
      <c r="H614" s="27"/>
      <c r="I614" s="7"/>
      <c r="J614" s="27"/>
      <c r="K614" s="27"/>
      <c r="L614" s="8"/>
      <c r="M614" s="27"/>
    </row>
    <row r="615" spans="1:13" ht="12">
      <c r="A615" s="4">
        <v>614</v>
      </c>
      <c r="B615" s="4"/>
      <c r="C615" s="4"/>
      <c r="D615" s="4"/>
      <c r="E615" s="27"/>
      <c r="F615" s="4"/>
      <c r="G615" s="27"/>
      <c r="H615" s="27"/>
      <c r="I615" s="7"/>
      <c r="J615" s="27"/>
      <c r="K615" s="27"/>
      <c r="L615" s="8"/>
      <c r="M615" s="27"/>
    </row>
    <row r="616" spans="1:13" ht="12">
      <c r="A616" s="4">
        <v>615</v>
      </c>
      <c r="B616" s="4"/>
      <c r="C616" s="4"/>
      <c r="D616" s="4"/>
      <c r="E616" s="27"/>
      <c r="F616" s="4"/>
      <c r="G616" s="27"/>
      <c r="H616" s="27"/>
      <c r="I616" s="7"/>
      <c r="J616" s="27"/>
      <c r="K616" s="27"/>
      <c r="L616" s="8"/>
      <c r="M616" s="27"/>
    </row>
    <row r="617" spans="1:13" ht="12">
      <c r="A617" s="4">
        <v>616</v>
      </c>
      <c r="B617" s="4"/>
      <c r="C617" s="4"/>
      <c r="D617" s="4"/>
      <c r="E617" s="27"/>
      <c r="F617" s="4"/>
      <c r="G617" s="27"/>
      <c r="H617" s="27"/>
      <c r="I617" s="7"/>
      <c r="J617" s="27"/>
      <c r="K617" s="27"/>
      <c r="L617" s="8"/>
      <c r="M617" s="27"/>
    </row>
    <row r="618" spans="1:13" ht="12">
      <c r="A618" s="4">
        <v>617</v>
      </c>
      <c r="B618" s="4"/>
      <c r="C618" s="4"/>
      <c r="D618" s="4"/>
      <c r="E618" s="27"/>
      <c r="F618" s="4"/>
      <c r="G618" s="27"/>
      <c r="H618" s="27"/>
      <c r="I618" s="7"/>
      <c r="J618" s="27"/>
      <c r="K618" s="27"/>
      <c r="L618" s="8"/>
      <c r="M618" s="27"/>
    </row>
    <row r="619" spans="1:13" ht="12">
      <c r="A619" s="4">
        <v>618</v>
      </c>
      <c r="B619" s="4"/>
      <c r="C619" s="4"/>
      <c r="D619" s="4"/>
      <c r="E619" s="27"/>
      <c r="F619" s="4"/>
      <c r="G619" s="27"/>
      <c r="H619" s="27"/>
      <c r="I619" s="7"/>
      <c r="J619" s="27"/>
      <c r="K619" s="27"/>
      <c r="L619" s="8"/>
      <c r="M619" s="27"/>
    </row>
    <row r="620" spans="1:13" ht="12">
      <c r="A620" s="4">
        <v>619</v>
      </c>
      <c r="B620" s="4"/>
      <c r="C620" s="4"/>
      <c r="D620" s="4"/>
      <c r="E620" s="27"/>
      <c r="F620" s="4"/>
      <c r="G620" s="27"/>
      <c r="H620" s="27"/>
      <c r="I620" s="7"/>
      <c r="J620" s="27"/>
      <c r="K620" s="27"/>
      <c r="L620" s="8"/>
      <c r="M620" s="27"/>
    </row>
    <row r="621" spans="1:13" ht="12">
      <c r="A621" s="4">
        <v>620</v>
      </c>
      <c r="B621" s="4"/>
      <c r="C621" s="4"/>
      <c r="D621" s="4"/>
      <c r="E621" s="27"/>
      <c r="F621" s="4"/>
      <c r="G621" s="27"/>
      <c r="H621" s="27"/>
      <c r="I621" s="7"/>
      <c r="J621" s="27"/>
      <c r="K621" s="27"/>
      <c r="L621" s="8"/>
      <c r="M621" s="27"/>
    </row>
    <row r="622" spans="1:13" ht="12">
      <c r="A622" s="4">
        <v>621</v>
      </c>
      <c r="B622" s="4"/>
      <c r="C622" s="4"/>
      <c r="D622" s="4"/>
      <c r="E622" s="27"/>
      <c r="F622" s="4"/>
      <c r="G622" s="27"/>
      <c r="H622" s="27"/>
      <c r="I622" s="7"/>
      <c r="J622" s="27"/>
      <c r="K622" s="27"/>
      <c r="L622" s="8"/>
      <c r="M622" s="27"/>
    </row>
    <row r="623" spans="1:13" ht="12">
      <c r="A623" s="4">
        <v>622</v>
      </c>
      <c r="B623" s="4"/>
      <c r="C623" s="4"/>
      <c r="D623" s="4"/>
      <c r="E623" s="27"/>
      <c r="F623" s="4"/>
      <c r="G623" s="27"/>
      <c r="H623" s="27"/>
      <c r="I623" s="7"/>
      <c r="J623" s="27"/>
      <c r="K623" s="27"/>
      <c r="L623" s="8"/>
      <c r="M623" s="27"/>
    </row>
    <row r="624" spans="1:13" ht="12">
      <c r="A624" s="4">
        <v>623</v>
      </c>
      <c r="B624" s="4"/>
      <c r="C624" s="4"/>
      <c r="D624" s="4"/>
      <c r="E624" s="27"/>
      <c r="F624" s="4"/>
      <c r="G624" s="27"/>
      <c r="H624" s="27"/>
      <c r="I624" s="7"/>
      <c r="J624" s="27"/>
      <c r="K624" s="27"/>
      <c r="L624" s="8"/>
      <c r="M624" s="27"/>
    </row>
    <row r="625" spans="1:13" ht="12">
      <c r="A625" s="4">
        <v>624</v>
      </c>
      <c r="B625" s="4"/>
      <c r="C625" s="4"/>
      <c r="D625" s="4"/>
      <c r="E625" s="27"/>
      <c r="F625" s="4"/>
      <c r="G625" s="27"/>
      <c r="H625" s="27"/>
      <c r="I625" s="7"/>
      <c r="J625" s="27"/>
      <c r="K625" s="27"/>
      <c r="L625" s="8"/>
      <c r="M625" s="27"/>
    </row>
    <row r="626" spans="1:13" ht="12">
      <c r="A626" s="4">
        <v>625</v>
      </c>
      <c r="B626" s="4"/>
      <c r="C626" s="4"/>
      <c r="D626" s="4"/>
      <c r="E626" s="27"/>
      <c r="F626" s="4"/>
      <c r="G626" s="27"/>
      <c r="H626" s="27"/>
      <c r="I626" s="7"/>
      <c r="J626" s="27"/>
      <c r="K626" s="27"/>
      <c r="L626" s="8"/>
      <c r="M626" s="27"/>
    </row>
    <row r="627" spans="1:13" ht="12">
      <c r="A627" s="4">
        <v>626</v>
      </c>
      <c r="B627" s="4"/>
      <c r="C627" s="4"/>
      <c r="D627" s="4"/>
      <c r="E627" s="27"/>
      <c r="F627" s="4"/>
      <c r="G627" s="27"/>
      <c r="H627" s="27"/>
      <c r="I627" s="7"/>
      <c r="J627" s="27"/>
      <c r="K627" s="27"/>
      <c r="L627" s="8"/>
      <c r="M627" s="27"/>
    </row>
    <row r="628" spans="1:13" ht="12">
      <c r="A628" s="4">
        <v>627</v>
      </c>
      <c r="B628" s="4"/>
      <c r="C628" s="4"/>
      <c r="D628" s="4"/>
      <c r="E628" s="27"/>
      <c r="F628" s="4"/>
      <c r="G628" s="27"/>
      <c r="H628" s="27"/>
      <c r="I628" s="7"/>
      <c r="J628" s="27"/>
      <c r="K628" s="27"/>
      <c r="L628" s="8"/>
      <c r="M628" s="27"/>
    </row>
    <row r="629" spans="1:13" ht="12">
      <c r="A629" s="4">
        <v>628</v>
      </c>
      <c r="B629" s="4"/>
      <c r="C629" s="4"/>
      <c r="D629" s="4"/>
      <c r="E629" s="27"/>
      <c r="F629" s="4"/>
      <c r="G629" s="27"/>
      <c r="H629" s="27"/>
      <c r="I629" s="7"/>
      <c r="J629" s="27"/>
      <c r="K629" s="27"/>
      <c r="L629" s="8"/>
      <c r="M629" s="27"/>
    </row>
    <row r="630" spans="1:13" ht="12">
      <c r="A630" s="4">
        <v>629</v>
      </c>
      <c r="B630" s="4"/>
      <c r="C630" s="4"/>
      <c r="D630" s="4"/>
      <c r="E630" s="27"/>
      <c r="F630" s="4"/>
      <c r="G630" s="27"/>
      <c r="H630" s="27"/>
      <c r="I630" s="7"/>
      <c r="J630" s="27"/>
      <c r="K630" s="27"/>
      <c r="L630" s="8"/>
      <c r="M630" s="27"/>
    </row>
    <row r="631" spans="1:13" ht="12">
      <c r="A631" s="4">
        <v>630</v>
      </c>
      <c r="B631" s="4"/>
      <c r="C631" s="4"/>
      <c r="D631" s="4"/>
      <c r="E631" s="27"/>
      <c r="F631" s="4"/>
      <c r="G631" s="27"/>
      <c r="H631" s="27"/>
      <c r="I631" s="7"/>
      <c r="J631" s="27"/>
      <c r="K631" s="27"/>
      <c r="L631" s="8"/>
      <c r="M631" s="27"/>
    </row>
    <row r="632" spans="1:13" ht="12">
      <c r="A632" s="4">
        <v>631</v>
      </c>
      <c r="B632" s="4"/>
      <c r="C632" s="4"/>
      <c r="D632" s="4"/>
      <c r="E632" s="27"/>
      <c r="F632" s="4"/>
      <c r="G632" s="27"/>
      <c r="H632" s="27"/>
      <c r="I632" s="7"/>
      <c r="J632" s="27"/>
      <c r="K632" s="27"/>
      <c r="L632" s="8"/>
      <c r="M632" s="27"/>
    </row>
    <row r="633" spans="1:13" ht="12">
      <c r="A633" s="4">
        <v>632</v>
      </c>
      <c r="B633" s="4"/>
      <c r="C633" s="4"/>
      <c r="D633" s="4"/>
      <c r="E633" s="27"/>
      <c r="F633" s="4"/>
      <c r="G633" s="27"/>
      <c r="H633" s="27"/>
      <c r="I633" s="7"/>
      <c r="J633" s="27"/>
      <c r="K633" s="27"/>
      <c r="L633" s="8"/>
      <c r="M633" s="27"/>
    </row>
    <row r="634" spans="1:13" ht="12">
      <c r="A634" s="4">
        <v>633</v>
      </c>
      <c r="B634" s="4"/>
      <c r="C634" s="4"/>
      <c r="D634" s="4"/>
      <c r="E634" s="27"/>
      <c r="F634" s="4"/>
      <c r="G634" s="27"/>
      <c r="H634" s="27"/>
      <c r="I634" s="7"/>
      <c r="J634" s="27"/>
      <c r="K634" s="27"/>
      <c r="L634" s="8"/>
      <c r="M634" s="27"/>
    </row>
    <row r="635" spans="1:13" ht="12">
      <c r="A635" s="4">
        <v>634</v>
      </c>
      <c r="B635" s="4"/>
      <c r="C635" s="4"/>
      <c r="D635" s="4"/>
      <c r="E635" s="27"/>
      <c r="F635" s="4"/>
      <c r="G635" s="27"/>
      <c r="H635" s="27"/>
      <c r="I635" s="7"/>
      <c r="J635" s="27"/>
      <c r="K635" s="27"/>
      <c r="L635" s="8"/>
      <c r="M635" s="27"/>
    </row>
    <row r="636" spans="1:13" ht="12">
      <c r="A636" s="4">
        <v>635</v>
      </c>
      <c r="B636" s="4"/>
      <c r="C636" s="4"/>
      <c r="D636" s="4"/>
      <c r="E636" s="27"/>
      <c r="F636" s="4"/>
      <c r="G636" s="27"/>
      <c r="H636" s="27"/>
      <c r="I636" s="7"/>
      <c r="J636" s="27"/>
      <c r="K636" s="27"/>
      <c r="L636" s="8"/>
      <c r="M636" s="27"/>
    </row>
    <row r="637" spans="1:13" ht="12">
      <c r="A637" s="4">
        <v>636</v>
      </c>
      <c r="B637" s="4"/>
      <c r="C637" s="4"/>
      <c r="D637" s="4"/>
      <c r="E637" s="27"/>
      <c r="F637" s="4"/>
      <c r="G637" s="27"/>
      <c r="H637" s="27"/>
      <c r="I637" s="7"/>
      <c r="J637" s="27"/>
      <c r="K637" s="27"/>
      <c r="L637" s="8"/>
      <c r="M637" s="27"/>
    </row>
    <row r="638" spans="1:13" ht="12">
      <c r="A638" s="4">
        <v>637</v>
      </c>
      <c r="B638" s="4"/>
      <c r="C638" s="4"/>
      <c r="D638" s="4"/>
      <c r="E638" s="27"/>
      <c r="F638" s="4"/>
      <c r="G638" s="27"/>
      <c r="H638" s="27"/>
      <c r="I638" s="7"/>
      <c r="J638" s="27"/>
      <c r="K638" s="27"/>
      <c r="L638" s="8"/>
      <c r="M638" s="27"/>
    </row>
    <row r="639" spans="1:13" ht="12">
      <c r="A639" s="4">
        <v>638</v>
      </c>
      <c r="B639" s="4"/>
      <c r="C639" s="4"/>
      <c r="D639" s="4"/>
      <c r="E639" s="27"/>
      <c r="F639" s="4"/>
      <c r="G639" s="27"/>
      <c r="H639" s="27"/>
      <c r="I639" s="7"/>
      <c r="J639" s="27"/>
      <c r="K639" s="27"/>
      <c r="L639" s="8"/>
      <c r="M639" s="27"/>
    </row>
    <row r="640" spans="1:13" ht="12">
      <c r="A640" s="4">
        <v>639</v>
      </c>
      <c r="B640" s="4"/>
      <c r="C640" s="4"/>
      <c r="D640" s="4"/>
      <c r="E640" s="27"/>
      <c r="F640" s="4"/>
      <c r="G640" s="27"/>
      <c r="H640" s="27"/>
      <c r="I640" s="7"/>
      <c r="J640" s="27"/>
      <c r="K640" s="27"/>
      <c r="L640" s="8"/>
      <c r="M640" s="27"/>
    </row>
    <row r="641" spans="1:13" ht="12">
      <c r="A641" s="4">
        <v>640</v>
      </c>
      <c r="B641" s="4"/>
      <c r="C641" s="4"/>
      <c r="D641" s="4"/>
      <c r="E641" s="27"/>
      <c r="F641" s="4"/>
      <c r="G641" s="27"/>
      <c r="H641" s="27"/>
      <c r="I641" s="7"/>
      <c r="J641" s="27"/>
      <c r="K641" s="27"/>
      <c r="L641" s="8"/>
      <c r="M641" s="27"/>
    </row>
    <row r="642" spans="1:13" ht="12">
      <c r="A642" s="4">
        <v>641</v>
      </c>
      <c r="B642" s="4"/>
      <c r="C642" s="4"/>
      <c r="D642" s="4"/>
      <c r="E642" s="27"/>
      <c r="F642" s="4"/>
      <c r="G642" s="27"/>
      <c r="H642" s="27"/>
      <c r="I642" s="7"/>
      <c r="J642" s="27"/>
      <c r="K642" s="27"/>
      <c r="L642" s="8"/>
      <c r="M642" s="27"/>
    </row>
    <row r="643" spans="1:13" ht="12">
      <c r="A643" s="4">
        <v>642</v>
      </c>
      <c r="B643" s="4"/>
      <c r="C643" s="4"/>
      <c r="D643" s="4"/>
      <c r="E643" s="27"/>
      <c r="F643" s="4"/>
      <c r="G643" s="27"/>
      <c r="H643" s="27"/>
      <c r="I643" s="7"/>
      <c r="J643" s="27"/>
      <c r="K643" s="27"/>
      <c r="L643" s="8"/>
      <c r="M643" s="27"/>
    </row>
    <row r="644" spans="1:13" ht="12">
      <c r="A644" s="4">
        <v>643</v>
      </c>
      <c r="B644" s="4"/>
      <c r="C644" s="4"/>
      <c r="D644" s="4"/>
      <c r="E644" s="27"/>
      <c r="F644" s="4"/>
      <c r="G644" s="27"/>
      <c r="H644" s="27"/>
      <c r="I644" s="7"/>
      <c r="J644" s="27"/>
      <c r="K644" s="27"/>
      <c r="L644" s="8"/>
      <c r="M644" s="27"/>
    </row>
    <row r="645" spans="1:13" ht="12">
      <c r="A645" s="4">
        <v>644</v>
      </c>
      <c r="B645" s="4"/>
      <c r="C645" s="4"/>
      <c r="D645" s="4"/>
      <c r="E645" s="27"/>
      <c r="F645" s="4"/>
      <c r="G645" s="27"/>
      <c r="H645" s="27"/>
      <c r="I645" s="7"/>
      <c r="J645" s="27"/>
      <c r="K645" s="27"/>
      <c r="L645" s="8"/>
      <c r="M645" s="27"/>
    </row>
    <row r="646" spans="1:13" ht="12">
      <c r="A646" s="4">
        <v>645</v>
      </c>
      <c r="B646" s="4"/>
      <c r="C646" s="4"/>
      <c r="D646" s="4"/>
      <c r="E646" s="27"/>
      <c r="F646" s="4"/>
      <c r="G646" s="27"/>
      <c r="H646" s="27"/>
      <c r="I646" s="7"/>
      <c r="J646" s="27"/>
      <c r="K646" s="27"/>
      <c r="L646" s="8"/>
      <c r="M646" s="27"/>
    </row>
    <row r="647" spans="1:13" ht="12">
      <c r="A647" s="4">
        <v>646</v>
      </c>
      <c r="B647" s="4"/>
      <c r="C647" s="4"/>
      <c r="D647" s="4"/>
      <c r="E647" s="27"/>
      <c r="F647" s="4"/>
      <c r="G647" s="27"/>
      <c r="H647" s="27"/>
      <c r="I647" s="7"/>
      <c r="J647" s="27"/>
      <c r="K647" s="27"/>
      <c r="L647" s="8"/>
      <c r="M647" s="27"/>
    </row>
    <row r="648" spans="1:13" ht="12">
      <c r="A648" s="4">
        <v>647</v>
      </c>
      <c r="B648" s="4"/>
      <c r="C648" s="4"/>
      <c r="D648" s="4"/>
      <c r="E648" s="27"/>
      <c r="F648" s="4"/>
      <c r="G648" s="27"/>
      <c r="H648" s="27"/>
      <c r="I648" s="7"/>
      <c r="J648" s="27"/>
      <c r="K648" s="27"/>
      <c r="L648" s="8"/>
      <c r="M648" s="27"/>
    </row>
    <row r="649" spans="1:13" ht="12">
      <c r="A649" s="4">
        <v>648</v>
      </c>
      <c r="B649" s="4"/>
      <c r="C649" s="4"/>
      <c r="D649" s="4"/>
      <c r="E649" s="27"/>
      <c r="F649" s="4"/>
      <c r="G649" s="27"/>
      <c r="H649" s="27"/>
      <c r="I649" s="7"/>
      <c r="J649" s="27"/>
      <c r="K649" s="27"/>
      <c r="L649" s="8"/>
      <c r="M649" s="27"/>
    </row>
    <row r="650" spans="1:13" ht="12">
      <c r="A650" s="4">
        <v>649</v>
      </c>
      <c r="B650" s="4"/>
      <c r="C650" s="4"/>
      <c r="D650" s="4"/>
      <c r="E650" s="27"/>
      <c r="F650" s="4"/>
      <c r="G650" s="27"/>
      <c r="H650" s="27"/>
      <c r="I650" s="7"/>
      <c r="J650" s="27"/>
      <c r="K650" s="27"/>
      <c r="L650" s="8"/>
      <c r="M650" s="27"/>
    </row>
    <row r="651" spans="1:13" ht="12">
      <c r="A651" s="4">
        <v>650</v>
      </c>
      <c r="B651" s="4"/>
      <c r="C651" s="4"/>
      <c r="D651" s="4"/>
      <c r="E651" s="27"/>
      <c r="F651" s="4"/>
      <c r="G651" s="27"/>
      <c r="H651" s="27"/>
      <c r="I651" s="7"/>
      <c r="J651" s="27"/>
      <c r="K651" s="27"/>
      <c r="L651" s="8"/>
      <c r="M651" s="27"/>
    </row>
    <row r="652" spans="1:13" ht="12">
      <c r="A652" s="4">
        <v>651</v>
      </c>
      <c r="B652" s="4"/>
      <c r="C652" s="4"/>
      <c r="D652" s="4"/>
      <c r="E652" s="27"/>
      <c r="F652" s="4"/>
      <c r="G652" s="27"/>
      <c r="H652" s="27"/>
      <c r="I652" s="7"/>
      <c r="J652" s="27"/>
      <c r="K652" s="27"/>
      <c r="L652" s="8"/>
      <c r="M652" s="27"/>
    </row>
    <row r="653" spans="1:13" ht="12">
      <c r="A653" s="4">
        <v>652</v>
      </c>
      <c r="B653" s="4"/>
      <c r="C653" s="4"/>
      <c r="D653" s="4"/>
      <c r="E653" s="27"/>
      <c r="F653" s="4"/>
      <c r="G653" s="27"/>
      <c r="H653" s="27"/>
      <c r="I653" s="7"/>
      <c r="J653" s="27"/>
      <c r="K653" s="27"/>
      <c r="L653" s="8"/>
      <c r="M653" s="27"/>
    </row>
    <row r="654" spans="1:13" ht="12">
      <c r="A654" s="4">
        <v>653</v>
      </c>
      <c r="B654" s="4"/>
      <c r="C654" s="4"/>
      <c r="D654" s="4"/>
      <c r="E654" s="27"/>
      <c r="F654" s="4"/>
      <c r="G654" s="27"/>
      <c r="H654" s="27"/>
      <c r="I654" s="7"/>
      <c r="J654" s="27"/>
      <c r="K654" s="27"/>
      <c r="L654" s="8"/>
      <c r="M654" s="27"/>
    </row>
    <row r="655" spans="1:13" ht="12">
      <c r="A655" s="4">
        <v>654</v>
      </c>
      <c r="B655" s="4"/>
      <c r="C655" s="4"/>
      <c r="D655" s="4"/>
      <c r="E655" s="27"/>
      <c r="F655" s="4"/>
      <c r="G655" s="27"/>
      <c r="H655" s="27"/>
      <c r="I655" s="7"/>
      <c r="J655" s="27"/>
      <c r="K655" s="27"/>
      <c r="L655" s="8"/>
      <c r="M655" s="27"/>
    </row>
    <row r="656" spans="1:13" ht="12">
      <c r="A656" s="4">
        <v>655</v>
      </c>
      <c r="B656" s="4"/>
      <c r="C656" s="4"/>
      <c r="D656" s="4"/>
      <c r="E656" s="27"/>
      <c r="F656" s="4"/>
      <c r="G656" s="27"/>
      <c r="H656" s="27"/>
      <c r="I656" s="7"/>
      <c r="J656" s="27"/>
      <c r="K656" s="27"/>
      <c r="L656" s="8"/>
      <c r="M656" s="27"/>
    </row>
    <row r="657" spans="1:13" ht="12">
      <c r="A657" s="4">
        <v>656</v>
      </c>
      <c r="B657" s="4"/>
      <c r="C657" s="4"/>
      <c r="D657" s="4"/>
      <c r="E657" s="27"/>
      <c r="F657" s="4"/>
      <c r="G657" s="27"/>
      <c r="H657" s="27"/>
      <c r="I657" s="7"/>
      <c r="J657" s="27"/>
      <c r="K657" s="27"/>
      <c r="L657" s="8"/>
      <c r="M657" s="27"/>
    </row>
    <row r="658" spans="1:13" ht="12">
      <c r="A658" s="4">
        <v>657</v>
      </c>
      <c r="B658" s="4"/>
      <c r="C658" s="4"/>
      <c r="D658" s="4"/>
      <c r="E658" s="27"/>
      <c r="F658" s="4"/>
      <c r="G658" s="27"/>
      <c r="H658" s="27"/>
      <c r="I658" s="7"/>
      <c r="J658" s="27"/>
      <c r="K658" s="27"/>
      <c r="L658" s="8"/>
      <c r="M658" s="27"/>
    </row>
    <row r="659" spans="1:13" ht="12">
      <c r="A659" s="4">
        <v>658</v>
      </c>
      <c r="B659" s="4"/>
      <c r="C659" s="4"/>
      <c r="D659" s="4"/>
      <c r="E659" s="27"/>
      <c r="F659" s="4"/>
      <c r="G659" s="27"/>
      <c r="H659" s="27"/>
      <c r="I659" s="7"/>
      <c r="J659" s="27"/>
      <c r="K659" s="27"/>
      <c r="L659" s="8"/>
      <c r="M659" s="27"/>
    </row>
    <row r="660" spans="1:13" ht="12">
      <c r="A660" s="4">
        <v>659</v>
      </c>
      <c r="B660" s="4"/>
      <c r="C660" s="4"/>
      <c r="D660" s="4"/>
      <c r="E660" s="27"/>
      <c r="F660" s="4"/>
      <c r="G660" s="27"/>
      <c r="H660" s="27"/>
      <c r="I660" s="7"/>
      <c r="J660" s="27"/>
      <c r="K660" s="27"/>
      <c r="L660" s="8"/>
      <c r="M660" s="27"/>
    </row>
    <row r="661" spans="1:13" ht="12">
      <c r="A661" s="4">
        <v>660</v>
      </c>
      <c r="B661" s="4"/>
      <c r="C661" s="4"/>
      <c r="D661" s="4"/>
      <c r="E661" s="27"/>
      <c r="F661" s="4"/>
      <c r="G661" s="27"/>
      <c r="H661" s="27"/>
      <c r="I661" s="7"/>
      <c r="J661" s="27"/>
      <c r="K661" s="27"/>
      <c r="L661" s="8"/>
      <c r="M661" s="27"/>
    </row>
    <row r="662" spans="1:13" ht="12">
      <c r="A662" s="4">
        <v>661</v>
      </c>
      <c r="B662" s="4"/>
      <c r="C662" s="4"/>
      <c r="D662" s="4"/>
      <c r="E662" s="27"/>
      <c r="F662" s="4"/>
      <c r="G662" s="27"/>
      <c r="H662" s="27"/>
      <c r="I662" s="7"/>
      <c r="J662" s="27"/>
      <c r="K662" s="27"/>
      <c r="L662" s="8"/>
      <c r="M662" s="27"/>
    </row>
    <row r="663" spans="1:13" ht="12">
      <c r="A663" s="4">
        <v>662</v>
      </c>
      <c r="B663" s="4"/>
      <c r="C663" s="4"/>
      <c r="D663" s="4"/>
      <c r="E663" s="27"/>
      <c r="F663" s="4"/>
      <c r="G663" s="27"/>
      <c r="H663" s="27"/>
      <c r="I663" s="7"/>
      <c r="J663" s="27"/>
      <c r="K663" s="27"/>
      <c r="L663" s="8"/>
      <c r="M663" s="27"/>
    </row>
    <row r="664" spans="1:13" ht="12">
      <c r="A664" s="4">
        <v>663</v>
      </c>
      <c r="B664" s="4"/>
      <c r="C664" s="4"/>
      <c r="D664" s="4"/>
      <c r="E664" s="27"/>
      <c r="F664" s="4"/>
      <c r="G664" s="27"/>
      <c r="H664" s="27"/>
      <c r="I664" s="7"/>
      <c r="J664" s="27"/>
      <c r="K664" s="27"/>
      <c r="L664" s="8"/>
      <c r="M664" s="27"/>
    </row>
    <row r="665" spans="1:13" ht="12">
      <c r="A665" s="4">
        <v>664</v>
      </c>
      <c r="B665" s="4"/>
      <c r="C665" s="4"/>
      <c r="D665" s="4"/>
      <c r="E665" s="27"/>
      <c r="F665" s="4"/>
      <c r="G665" s="27"/>
      <c r="H665" s="27"/>
      <c r="I665" s="7"/>
      <c r="J665" s="27"/>
      <c r="K665" s="27"/>
      <c r="L665" s="8"/>
      <c r="M665" s="27"/>
    </row>
    <row r="666" spans="1:13" ht="12">
      <c r="A666" s="4">
        <v>665</v>
      </c>
      <c r="B666" s="4"/>
      <c r="C666" s="4"/>
      <c r="D666" s="4"/>
      <c r="E666" s="27"/>
      <c r="F666" s="4"/>
      <c r="G666" s="27"/>
      <c r="H666" s="27"/>
      <c r="I666" s="7"/>
      <c r="J666" s="27"/>
      <c r="K666" s="27"/>
      <c r="L666" s="8"/>
      <c r="M666" s="27"/>
    </row>
    <row r="667" spans="1:13" ht="12">
      <c r="A667" s="4">
        <v>666</v>
      </c>
      <c r="B667" s="4"/>
      <c r="C667" s="4"/>
      <c r="D667" s="4"/>
      <c r="E667" s="27"/>
      <c r="F667" s="4"/>
      <c r="G667" s="27"/>
      <c r="H667" s="27"/>
      <c r="I667" s="7"/>
      <c r="J667" s="27"/>
      <c r="K667" s="27"/>
      <c r="L667" s="8"/>
      <c r="M667" s="27"/>
    </row>
    <row r="668" spans="1:13" ht="12">
      <c r="A668" s="4">
        <v>667</v>
      </c>
      <c r="B668" s="4"/>
      <c r="C668" s="4"/>
      <c r="D668" s="4"/>
      <c r="E668" s="27"/>
      <c r="F668" s="4"/>
      <c r="G668" s="27"/>
      <c r="H668" s="27"/>
      <c r="I668" s="7"/>
      <c r="J668" s="27"/>
      <c r="K668" s="27"/>
      <c r="L668" s="8"/>
      <c r="M668" s="27"/>
    </row>
    <row r="669" spans="1:13" ht="12">
      <c r="A669" s="4">
        <v>668</v>
      </c>
      <c r="B669" s="4"/>
      <c r="C669" s="4"/>
      <c r="D669" s="4"/>
      <c r="E669" s="27"/>
      <c r="F669" s="4"/>
      <c r="G669" s="27"/>
      <c r="H669" s="27"/>
      <c r="I669" s="7"/>
      <c r="J669" s="27"/>
      <c r="K669" s="27"/>
      <c r="L669" s="8"/>
      <c r="M669" s="27"/>
    </row>
    <row r="670" spans="1:13" ht="12">
      <c r="A670" s="4">
        <v>669</v>
      </c>
      <c r="B670" s="4"/>
      <c r="C670" s="4"/>
      <c r="D670" s="4"/>
      <c r="E670" s="27"/>
      <c r="F670" s="4"/>
      <c r="G670" s="27"/>
      <c r="H670" s="27"/>
      <c r="I670" s="7"/>
      <c r="J670" s="27"/>
      <c r="K670" s="27"/>
      <c r="L670" s="8"/>
      <c r="M670" s="27"/>
    </row>
    <row r="671" spans="1:13" ht="12">
      <c r="A671" s="4">
        <v>670</v>
      </c>
      <c r="B671" s="4"/>
      <c r="C671" s="4"/>
      <c r="D671" s="4"/>
      <c r="E671" s="27"/>
      <c r="F671" s="4"/>
      <c r="G671" s="27"/>
      <c r="H671" s="27"/>
      <c r="I671" s="7"/>
      <c r="J671" s="27"/>
      <c r="K671" s="27"/>
      <c r="L671" s="8"/>
      <c r="M671" s="27"/>
    </row>
    <row r="672" spans="1:13" ht="12">
      <c r="A672" s="4">
        <v>671</v>
      </c>
      <c r="B672" s="4"/>
      <c r="C672" s="4"/>
      <c r="D672" s="4"/>
      <c r="E672" s="27"/>
      <c r="F672" s="4"/>
      <c r="G672" s="27"/>
      <c r="H672" s="27"/>
      <c r="I672" s="7"/>
      <c r="J672" s="27"/>
      <c r="K672" s="27"/>
      <c r="L672" s="8"/>
      <c r="M672" s="27"/>
    </row>
    <row r="673" spans="1:13" ht="12">
      <c r="A673" s="4">
        <v>672</v>
      </c>
      <c r="B673" s="4"/>
      <c r="C673" s="4"/>
      <c r="D673" s="4"/>
      <c r="E673" s="27"/>
      <c r="F673" s="4"/>
      <c r="G673" s="27"/>
      <c r="H673" s="27"/>
      <c r="I673" s="7"/>
      <c r="J673" s="27"/>
      <c r="K673" s="27"/>
      <c r="L673" s="8"/>
      <c r="M673" s="27"/>
    </row>
    <row r="674" spans="1:13" ht="12">
      <c r="A674" s="4">
        <v>673</v>
      </c>
      <c r="B674" s="4"/>
      <c r="C674" s="4"/>
      <c r="D674" s="4"/>
      <c r="E674" s="27"/>
      <c r="F674" s="4"/>
      <c r="G674" s="27"/>
      <c r="H674" s="27"/>
      <c r="I674" s="7"/>
      <c r="J674" s="27"/>
      <c r="K674" s="27"/>
      <c r="L674" s="8"/>
      <c r="M674" s="27"/>
    </row>
    <row r="675" spans="1:13" ht="12">
      <c r="A675" s="4">
        <v>674</v>
      </c>
      <c r="B675" s="4"/>
      <c r="C675" s="4"/>
      <c r="D675" s="4"/>
      <c r="E675" s="27"/>
      <c r="F675" s="4"/>
      <c r="G675" s="27"/>
      <c r="H675" s="27"/>
      <c r="I675" s="7"/>
      <c r="J675" s="27"/>
      <c r="K675" s="27"/>
      <c r="L675" s="8"/>
      <c r="M675" s="27"/>
    </row>
    <row r="676" spans="1:13" ht="12">
      <c r="A676" s="4">
        <v>675</v>
      </c>
      <c r="B676" s="4"/>
      <c r="C676" s="4"/>
      <c r="D676" s="4"/>
      <c r="E676" s="27"/>
      <c r="F676" s="4"/>
      <c r="G676" s="27"/>
      <c r="H676" s="27"/>
      <c r="I676" s="7"/>
      <c r="J676" s="27"/>
      <c r="K676" s="27"/>
      <c r="L676" s="8"/>
      <c r="M676" s="27"/>
    </row>
    <row r="677" spans="1:13" ht="12">
      <c r="A677" s="4">
        <v>676</v>
      </c>
      <c r="B677" s="4"/>
      <c r="C677" s="4"/>
      <c r="D677" s="4"/>
      <c r="E677" s="27"/>
      <c r="F677" s="4"/>
      <c r="G677" s="27"/>
      <c r="H677" s="27"/>
      <c r="I677" s="7"/>
      <c r="J677" s="27"/>
      <c r="K677" s="27"/>
      <c r="L677" s="8"/>
      <c r="M677" s="27"/>
    </row>
    <row r="678" spans="1:13" ht="12">
      <c r="A678" s="4">
        <v>677</v>
      </c>
      <c r="B678" s="4"/>
      <c r="C678" s="4"/>
      <c r="D678" s="4"/>
      <c r="E678" s="27"/>
      <c r="F678" s="4"/>
      <c r="G678" s="27"/>
      <c r="H678" s="27"/>
      <c r="I678" s="7"/>
      <c r="J678" s="27"/>
      <c r="K678" s="27"/>
      <c r="L678" s="8"/>
      <c r="M678" s="27"/>
    </row>
    <row r="679" spans="1:13" ht="12">
      <c r="A679" s="4">
        <v>678</v>
      </c>
      <c r="B679" s="4"/>
      <c r="C679" s="4"/>
      <c r="D679" s="4"/>
      <c r="E679" s="27"/>
      <c r="F679" s="4"/>
      <c r="G679" s="27"/>
      <c r="H679" s="27"/>
      <c r="I679" s="7"/>
      <c r="J679" s="27"/>
      <c r="K679" s="27"/>
      <c r="L679" s="8"/>
      <c r="M679" s="27"/>
    </row>
    <row r="680" spans="1:13" ht="12">
      <c r="A680" s="4">
        <v>679</v>
      </c>
      <c r="B680" s="4"/>
      <c r="C680" s="4"/>
      <c r="D680" s="4"/>
      <c r="E680" s="27"/>
      <c r="F680" s="4"/>
      <c r="G680" s="27"/>
      <c r="H680" s="27"/>
      <c r="I680" s="7"/>
      <c r="J680" s="27"/>
      <c r="K680" s="27"/>
      <c r="L680" s="8"/>
      <c r="M680" s="27"/>
    </row>
    <row r="681" spans="1:13" ht="12">
      <c r="A681" s="4">
        <v>680</v>
      </c>
      <c r="B681" s="4"/>
      <c r="C681" s="4"/>
      <c r="D681" s="4"/>
      <c r="E681" s="27"/>
      <c r="F681" s="4"/>
      <c r="G681" s="27"/>
      <c r="H681" s="27"/>
      <c r="I681" s="7"/>
      <c r="J681" s="27"/>
      <c r="K681" s="27"/>
      <c r="L681" s="8"/>
      <c r="M681" s="27"/>
    </row>
    <row r="682" spans="1:13" ht="12">
      <c r="A682" s="4">
        <v>681</v>
      </c>
      <c r="B682" s="4"/>
      <c r="C682" s="4"/>
      <c r="D682" s="4"/>
      <c r="E682" s="27"/>
      <c r="F682" s="4"/>
      <c r="G682" s="27"/>
      <c r="H682" s="27"/>
      <c r="I682" s="7"/>
      <c r="J682" s="27"/>
      <c r="K682" s="27"/>
      <c r="L682" s="8"/>
      <c r="M682" s="27"/>
    </row>
    <row r="683" spans="1:13" ht="12">
      <c r="A683" s="4">
        <v>682</v>
      </c>
      <c r="B683" s="4"/>
      <c r="C683" s="4"/>
      <c r="D683" s="4"/>
      <c r="E683" s="27"/>
      <c r="F683" s="4"/>
      <c r="G683" s="27"/>
      <c r="H683" s="27"/>
      <c r="I683" s="7"/>
      <c r="J683" s="27"/>
      <c r="K683" s="27"/>
      <c r="L683" s="8"/>
      <c r="M683" s="27"/>
    </row>
    <row r="684" spans="1:13" ht="12">
      <c r="A684" s="4">
        <v>683</v>
      </c>
      <c r="B684" s="4"/>
      <c r="C684" s="4"/>
      <c r="D684" s="4"/>
      <c r="E684" s="27"/>
      <c r="F684" s="4"/>
      <c r="G684" s="27"/>
      <c r="H684" s="27"/>
      <c r="I684" s="7"/>
      <c r="J684" s="27"/>
      <c r="K684" s="27"/>
      <c r="L684" s="8"/>
      <c r="M684" s="27"/>
    </row>
    <row r="685" spans="1:13" ht="12">
      <c r="A685" s="4">
        <v>684</v>
      </c>
      <c r="B685" s="4"/>
      <c r="C685" s="4"/>
      <c r="D685" s="4"/>
      <c r="E685" s="27"/>
      <c r="F685" s="4"/>
      <c r="G685" s="27"/>
      <c r="H685" s="27"/>
      <c r="I685" s="7"/>
      <c r="J685" s="27"/>
      <c r="K685" s="27"/>
      <c r="L685" s="8"/>
      <c r="M685" s="27"/>
    </row>
    <row r="686" spans="1:13" ht="12">
      <c r="A686" s="4">
        <v>685</v>
      </c>
      <c r="B686" s="4"/>
      <c r="C686" s="4"/>
      <c r="D686" s="4"/>
      <c r="E686" s="27"/>
      <c r="F686" s="4"/>
      <c r="G686" s="27"/>
      <c r="H686" s="27"/>
      <c r="I686" s="7"/>
      <c r="J686" s="27"/>
      <c r="K686" s="27"/>
      <c r="L686" s="8"/>
      <c r="M686" s="27"/>
    </row>
    <row r="687" spans="1:13" ht="12">
      <c r="A687" s="4">
        <v>686</v>
      </c>
      <c r="B687" s="4"/>
      <c r="C687" s="4"/>
      <c r="D687" s="4"/>
      <c r="E687" s="27"/>
      <c r="F687" s="4"/>
      <c r="G687" s="27"/>
      <c r="H687" s="27"/>
      <c r="I687" s="7"/>
      <c r="J687" s="27"/>
      <c r="K687" s="27"/>
      <c r="L687" s="8"/>
      <c r="M687" s="27"/>
    </row>
    <row r="688" spans="1:13" ht="12">
      <c r="A688" s="4">
        <v>687</v>
      </c>
      <c r="B688" s="4"/>
      <c r="C688" s="4"/>
      <c r="D688" s="4"/>
      <c r="E688" s="27"/>
      <c r="F688" s="4"/>
      <c r="G688" s="27"/>
      <c r="H688" s="27"/>
      <c r="I688" s="7"/>
      <c r="J688" s="27"/>
      <c r="K688" s="27"/>
      <c r="L688" s="8"/>
      <c r="M688" s="27"/>
    </row>
    <row r="689" spans="1:13" ht="12">
      <c r="A689" s="4">
        <v>688</v>
      </c>
      <c r="B689" s="4"/>
      <c r="C689" s="4"/>
      <c r="D689" s="4"/>
      <c r="E689" s="27"/>
      <c r="F689" s="4"/>
      <c r="G689" s="27"/>
      <c r="H689" s="27"/>
      <c r="I689" s="7"/>
      <c r="J689" s="27"/>
      <c r="K689" s="27"/>
      <c r="L689" s="8"/>
      <c r="M689" s="27"/>
    </row>
    <row r="690" spans="1:13" ht="12">
      <c r="A690" s="4">
        <v>689</v>
      </c>
      <c r="B690" s="4"/>
      <c r="C690" s="4"/>
      <c r="D690" s="4"/>
      <c r="E690" s="27"/>
      <c r="F690" s="4"/>
      <c r="G690" s="27"/>
      <c r="H690" s="27"/>
      <c r="I690" s="7"/>
      <c r="J690" s="27"/>
      <c r="K690" s="27"/>
      <c r="L690" s="8"/>
      <c r="M690" s="27"/>
    </row>
    <row r="691" spans="1:13" ht="12">
      <c r="A691" s="4">
        <v>690</v>
      </c>
      <c r="B691" s="4"/>
      <c r="C691" s="4"/>
      <c r="D691" s="4"/>
      <c r="E691" s="27"/>
      <c r="F691" s="4"/>
      <c r="G691" s="27"/>
      <c r="H691" s="27"/>
      <c r="I691" s="7"/>
      <c r="J691" s="27"/>
      <c r="K691" s="27"/>
      <c r="L691" s="8"/>
      <c r="M691" s="27"/>
    </row>
    <row r="692" spans="1:13" ht="12">
      <c r="A692" s="4">
        <v>691</v>
      </c>
      <c r="B692" s="4"/>
      <c r="C692" s="4"/>
      <c r="D692" s="4"/>
      <c r="E692" s="27"/>
      <c r="F692" s="4"/>
      <c r="G692" s="27"/>
      <c r="H692" s="27"/>
      <c r="I692" s="7"/>
      <c r="J692" s="27"/>
      <c r="K692" s="27"/>
      <c r="L692" s="8"/>
      <c r="M692" s="27"/>
    </row>
    <row r="693" spans="1:13" ht="12">
      <c r="A693" s="4">
        <v>692</v>
      </c>
      <c r="B693" s="4"/>
      <c r="C693" s="4"/>
      <c r="D693" s="4"/>
      <c r="E693" s="27"/>
      <c r="F693" s="4"/>
      <c r="G693" s="27"/>
      <c r="H693" s="27"/>
      <c r="I693" s="7"/>
      <c r="J693" s="27"/>
      <c r="K693" s="27"/>
      <c r="L693" s="8"/>
      <c r="M693" s="27"/>
    </row>
    <row r="694" spans="1:13" ht="12">
      <c r="A694" s="4">
        <v>693</v>
      </c>
      <c r="B694" s="4"/>
      <c r="C694" s="4"/>
      <c r="D694" s="4"/>
      <c r="E694" s="27"/>
      <c r="F694" s="4"/>
      <c r="G694" s="27"/>
      <c r="H694" s="27"/>
      <c r="I694" s="7"/>
      <c r="J694" s="27"/>
      <c r="K694" s="27"/>
      <c r="L694" s="8"/>
      <c r="M694" s="27"/>
    </row>
    <row r="695" spans="1:13" ht="12">
      <c r="A695" s="4">
        <v>694</v>
      </c>
      <c r="B695" s="4"/>
      <c r="C695" s="4"/>
      <c r="D695" s="4"/>
      <c r="E695" s="27"/>
      <c r="F695" s="4"/>
      <c r="G695" s="27"/>
      <c r="H695" s="27"/>
      <c r="I695" s="7"/>
      <c r="J695" s="27"/>
      <c r="K695" s="27"/>
      <c r="L695" s="8"/>
      <c r="M695" s="27"/>
    </row>
    <row r="696" spans="1:13" ht="12">
      <c r="A696" s="4">
        <v>695</v>
      </c>
      <c r="B696" s="4"/>
      <c r="C696" s="4"/>
      <c r="D696" s="4"/>
      <c r="E696" s="27"/>
      <c r="F696" s="4"/>
      <c r="G696" s="27"/>
      <c r="H696" s="27"/>
      <c r="I696" s="7"/>
      <c r="J696" s="27"/>
      <c r="K696" s="27"/>
      <c r="L696" s="8"/>
      <c r="M696" s="27"/>
    </row>
    <row r="697" spans="1:13" ht="12">
      <c r="A697" s="4">
        <v>696</v>
      </c>
      <c r="B697" s="4"/>
      <c r="C697" s="4"/>
      <c r="D697" s="4"/>
      <c r="E697" s="27"/>
      <c r="F697" s="4"/>
      <c r="G697" s="27"/>
      <c r="H697" s="27"/>
      <c r="I697" s="7"/>
      <c r="J697" s="27"/>
      <c r="K697" s="27"/>
      <c r="L697" s="8"/>
      <c r="M697" s="27"/>
    </row>
    <row r="698" spans="1:13" ht="12">
      <c r="A698" s="4">
        <v>697</v>
      </c>
      <c r="B698" s="4"/>
      <c r="C698" s="4"/>
      <c r="D698" s="4"/>
      <c r="E698" s="27"/>
      <c r="F698" s="4"/>
      <c r="G698" s="27"/>
      <c r="H698" s="27"/>
      <c r="I698" s="7"/>
      <c r="J698" s="27"/>
      <c r="K698" s="27"/>
      <c r="L698" s="8"/>
      <c r="M698" s="27"/>
    </row>
    <row r="699" spans="1:13" ht="12">
      <c r="A699" s="4">
        <v>698</v>
      </c>
      <c r="B699" s="4"/>
      <c r="C699" s="4"/>
      <c r="D699" s="4"/>
      <c r="E699" s="27"/>
      <c r="F699" s="4"/>
      <c r="G699" s="27"/>
      <c r="H699" s="27"/>
      <c r="I699" s="7"/>
      <c r="J699" s="27"/>
      <c r="K699" s="27"/>
      <c r="L699" s="8"/>
      <c r="M699" s="27"/>
    </row>
    <row r="700" spans="1:13" ht="12">
      <c r="A700" s="4">
        <v>699</v>
      </c>
      <c r="B700" s="4"/>
      <c r="C700" s="4"/>
      <c r="D700" s="4"/>
      <c r="E700" s="27"/>
      <c r="F700" s="4"/>
      <c r="G700" s="27"/>
      <c r="H700" s="27"/>
      <c r="I700" s="7"/>
      <c r="J700" s="27"/>
      <c r="K700" s="27"/>
      <c r="L700" s="8"/>
      <c r="M700" s="27"/>
    </row>
    <row r="701" spans="1:13" ht="12">
      <c r="A701" s="4">
        <v>700</v>
      </c>
      <c r="B701" s="4"/>
      <c r="C701" s="4"/>
      <c r="D701" s="4"/>
      <c r="E701" s="27"/>
      <c r="F701" s="4"/>
      <c r="G701" s="27"/>
      <c r="H701" s="27"/>
      <c r="I701" s="7"/>
      <c r="J701" s="27"/>
      <c r="K701" s="27"/>
      <c r="L701" s="8"/>
      <c r="M701" s="27"/>
    </row>
    <row r="702" spans="1:13" ht="12">
      <c r="A702" s="4">
        <v>701</v>
      </c>
      <c r="B702" s="4"/>
      <c r="C702" s="4"/>
      <c r="D702" s="4"/>
      <c r="E702" s="27"/>
      <c r="F702" s="4"/>
      <c r="G702" s="27"/>
      <c r="H702" s="27"/>
      <c r="I702" s="7"/>
      <c r="J702" s="27"/>
      <c r="K702" s="27"/>
      <c r="L702" s="8"/>
      <c r="M702" s="27"/>
    </row>
    <row r="703" spans="1:13" ht="12">
      <c r="A703" s="4">
        <v>702</v>
      </c>
      <c r="B703" s="4"/>
      <c r="C703" s="4"/>
      <c r="D703" s="4"/>
      <c r="E703" s="27"/>
      <c r="F703" s="4"/>
      <c r="G703" s="27"/>
      <c r="H703" s="27"/>
      <c r="I703" s="7"/>
      <c r="J703" s="27"/>
      <c r="K703" s="27"/>
      <c r="L703" s="8"/>
      <c r="M703" s="27"/>
    </row>
    <row r="704" spans="1:13" ht="12">
      <c r="A704" s="4">
        <v>703</v>
      </c>
      <c r="B704" s="4"/>
      <c r="C704" s="4"/>
      <c r="D704" s="4"/>
      <c r="E704" s="27"/>
      <c r="F704" s="4"/>
      <c r="G704" s="27"/>
      <c r="H704" s="27"/>
      <c r="I704" s="7"/>
      <c r="J704" s="27"/>
      <c r="K704" s="27"/>
      <c r="L704" s="8"/>
      <c r="M704" s="27"/>
    </row>
    <row r="705" spans="1:13" ht="12">
      <c r="A705" s="4">
        <v>704</v>
      </c>
      <c r="B705" s="4"/>
      <c r="C705" s="4"/>
      <c r="D705" s="4"/>
      <c r="E705" s="27"/>
      <c r="F705" s="4"/>
      <c r="G705" s="27"/>
      <c r="H705" s="27"/>
      <c r="I705" s="7"/>
      <c r="J705" s="27"/>
      <c r="K705" s="27"/>
      <c r="L705" s="8"/>
      <c r="M705" s="27"/>
    </row>
    <row r="706" spans="1:13" ht="12">
      <c r="A706" s="4">
        <v>705</v>
      </c>
      <c r="B706" s="4"/>
      <c r="C706" s="4"/>
      <c r="D706" s="4"/>
      <c r="E706" s="27"/>
      <c r="F706" s="4"/>
      <c r="G706" s="27"/>
      <c r="H706" s="27"/>
      <c r="I706" s="7"/>
      <c r="J706" s="27"/>
      <c r="K706" s="27"/>
      <c r="L706" s="8"/>
      <c r="M706" s="27"/>
    </row>
    <row r="707" spans="1:13" ht="12">
      <c r="A707" s="4">
        <v>706</v>
      </c>
      <c r="B707" s="4"/>
      <c r="C707" s="4"/>
      <c r="D707" s="4"/>
      <c r="E707" s="27"/>
      <c r="F707" s="4"/>
      <c r="G707" s="27"/>
      <c r="H707" s="27"/>
      <c r="I707" s="7"/>
      <c r="J707" s="27"/>
      <c r="K707" s="27"/>
      <c r="L707" s="8"/>
      <c r="M707" s="27"/>
    </row>
    <row r="708" spans="1:13" ht="12">
      <c r="A708" s="4">
        <v>707</v>
      </c>
      <c r="B708" s="4"/>
      <c r="C708" s="4"/>
      <c r="D708" s="4"/>
      <c r="E708" s="27"/>
      <c r="F708" s="4"/>
      <c r="G708" s="27"/>
      <c r="H708" s="27"/>
      <c r="I708" s="7"/>
      <c r="J708" s="27"/>
      <c r="K708" s="27"/>
      <c r="L708" s="8"/>
      <c r="M708" s="27"/>
    </row>
    <row r="709" spans="1:13" ht="12">
      <c r="A709" s="4">
        <v>708</v>
      </c>
      <c r="B709" s="4"/>
      <c r="C709" s="4"/>
      <c r="D709" s="4"/>
      <c r="E709" s="27"/>
      <c r="F709" s="4"/>
      <c r="G709" s="27"/>
      <c r="H709" s="27"/>
      <c r="I709" s="7"/>
      <c r="J709" s="27"/>
      <c r="K709" s="27"/>
      <c r="L709" s="8"/>
      <c r="M709" s="27"/>
    </row>
    <row r="710" spans="1:13" ht="12">
      <c r="A710" s="4">
        <v>709</v>
      </c>
      <c r="B710" s="4"/>
      <c r="C710" s="4"/>
      <c r="D710" s="4"/>
      <c r="E710" s="27"/>
      <c r="F710" s="4"/>
      <c r="G710" s="27"/>
      <c r="H710" s="27"/>
      <c r="I710" s="7"/>
      <c r="J710" s="27"/>
      <c r="K710" s="27"/>
      <c r="L710" s="8"/>
      <c r="M710" s="27"/>
    </row>
    <row r="711" spans="1:13" ht="12">
      <c r="A711" s="4">
        <v>710</v>
      </c>
      <c r="B711" s="4"/>
      <c r="C711" s="4"/>
      <c r="D711" s="4"/>
      <c r="E711" s="27"/>
      <c r="F711" s="4"/>
      <c r="G711" s="27"/>
      <c r="H711" s="27"/>
      <c r="I711" s="7"/>
      <c r="J711" s="27"/>
      <c r="K711" s="27"/>
      <c r="L711" s="8"/>
      <c r="M711" s="27"/>
    </row>
    <row r="712" spans="1:13" ht="12">
      <c r="A712" s="4">
        <v>711</v>
      </c>
      <c r="B712" s="4"/>
      <c r="C712" s="4"/>
      <c r="D712" s="4"/>
      <c r="E712" s="27"/>
      <c r="F712" s="4"/>
      <c r="G712" s="27"/>
      <c r="H712" s="27"/>
      <c r="I712" s="7"/>
      <c r="J712" s="27"/>
      <c r="K712" s="27"/>
      <c r="L712" s="8"/>
      <c r="M712" s="27"/>
    </row>
    <row r="713" spans="1:13" ht="12">
      <c r="A713" s="4">
        <v>712</v>
      </c>
      <c r="B713" s="4"/>
      <c r="C713" s="4"/>
      <c r="D713" s="4"/>
      <c r="E713" s="27"/>
      <c r="F713" s="4"/>
      <c r="G713" s="27"/>
      <c r="H713" s="27"/>
      <c r="I713" s="7"/>
      <c r="J713" s="27"/>
      <c r="K713" s="27"/>
      <c r="L713" s="8"/>
      <c r="M713" s="27"/>
    </row>
    <row r="714" spans="1:13" ht="12">
      <c r="A714" s="4">
        <v>713</v>
      </c>
      <c r="B714" s="4"/>
      <c r="C714" s="4"/>
      <c r="D714" s="4"/>
      <c r="E714" s="27"/>
      <c r="F714" s="4"/>
      <c r="G714" s="27"/>
      <c r="H714" s="27"/>
      <c r="I714" s="7"/>
      <c r="J714" s="27"/>
      <c r="K714" s="27"/>
      <c r="L714" s="8"/>
      <c r="M714" s="27"/>
    </row>
    <row r="715" spans="1:13" ht="12">
      <c r="A715" s="4">
        <v>714</v>
      </c>
      <c r="B715" s="4"/>
      <c r="C715" s="4"/>
      <c r="D715" s="4"/>
      <c r="E715" s="27"/>
      <c r="F715" s="4"/>
      <c r="G715" s="27"/>
      <c r="H715" s="27"/>
      <c r="I715" s="7"/>
      <c r="J715" s="27"/>
      <c r="K715" s="27"/>
      <c r="L715" s="8"/>
      <c r="M715" s="27"/>
    </row>
    <row r="716" spans="1:13" ht="12">
      <c r="A716" s="4">
        <v>715</v>
      </c>
      <c r="B716" s="4"/>
      <c r="C716" s="4"/>
      <c r="D716" s="4"/>
      <c r="E716" s="27"/>
      <c r="F716" s="4"/>
      <c r="G716" s="27"/>
      <c r="H716" s="27"/>
      <c r="I716" s="7"/>
      <c r="J716" s="27"/>
      <c r="K716" s="27"/>
      <c r="L716" s="8"/>
      <c r="M716" s="27"/>
    </row>
    <row r="717" spans="1:13" ht="12">
      <c r="A717" s="4">
        <v>716</v>
      </c>
      <c r="B717" s="4"/>
      <c r="C717" s="4"/>
      <c r="D717" s="4"/>
      <c r="E717" s="27"/>
      <c r="F717" s="4"/>
      <c r="G717" s="27"/>
      <c r="H717" s="27"/>
      <c r="I717" s="7"/>
      <c r="J717" s="27"/>
      <c r="K717" s="27"/>
      <c r="L717" s="8"/>
      <c r="M717" s="27"/>
    </row>
    <row r="718" spans="1:13" ht="12">
      <c r="A718" s="4">
        <v>717</v>
      </c>
      <c r="B718" s="4"/>
      <c r="C718" s="4"/>
      <c r="D718" s="4"/>
      <c r="E718" s="27"/>
      <c r="F718" s="4"/>
      <c r="G718" s="27"/>
      <c r="H718" s="27"/>
      <c r="I718" s="7"/>
      <c r="J718" s="27"/>
      <c r="K718" s="27"/>
      <c r="L718" s="8"/>
      <c r="M718" s="27"/>
    </row>
    <row r="719" spans="1:13" ht="12">
      <c r="A719" s="4">
        <v>718</v>
      </c>
      <c r="B719" s="4"/>
      <c r="C719" s="4"/>
      <c r="D719" s="4"/>
      <c r="E719" s="27"/>
      <c r="F719" s="4"/>
      <c r="G719" s="27"/>
      <c r="H719" s="27"/>
      <c r="I719" s="7"/>
      <c r="J719" s="27"/>
      <c r="K719" s="27"/>
      <c r="L719" s="8"/>
      <c r="M719" s="27"/>
    </row>
    <row r="720" spans="1:13" ht="12">
      <c r="A720" s="4">
        <v>719</v>
      </c>
      <c r="B720" s="4"/>
      <c r="C720" s="4"/>
      <c r="D720" s="4"/>
      <c r="E720" s="27"/>
      <c r="F720" s="4"/>
      <c r="G720" s="27"/>
      <c r="H720" s="27"/>
      <c r="I720" s="7"/>
      <c r="J720" s="27"/>
      <c r="K720" s="27"/>
      <c r="L720" s="8"/>
      <c r="M720" s="27"/>
    </row>
    <row r="721" spans="1:13" ht="12">
      <c r="A721" s="4">
        <v>720</v>
      </c>
      <c r="B721" s="4"/>
      <c r="C721" s="4"/>
      <c r="D721" s="4"/>
      <c r="E721" s="27"/>
      <c r="F721" s="4"/>
      <c r="G721" s="27"/>
      <c r="H721" s="27"/>
      <c r="I721" s="7"/>
      <c r="J721" s="27"/>
      <c r="K721" s="27"/>
      <c r="L721" s="8"/>
      <c r="M721" s="27"/>
    </row>
    <row r="722" spans="1:13" ht="12">
      <c r="A722" s="4">
        <v>721</v>
      </c>
      <c r="B722" s="4"/>
      <c r="C722" s="4"/>
      <c r="D722" s="4"/>
      <c r="E722" s="27"/>
      <c r="F722" s="4"/>
      <c r="G722" s="27"/>
      <c r="H722" s="27"/>
      <c r="I722" s="7"/>
      <c r="J722" s="27"/>
      <c r="K722" s="27"/>
      <c r="L722" s="8"/>
      <c r="M722" s="27"/>
    </row>
    <row r="723" spans="1:13" ht="12">
      <c r="A723" s="4">
        <v>722</v>
      </c>
      <c r="B723" s="4"/>
      <c r="C723" s="4"/>
      <c r="D723" s="4"/>
      <c r="E723" s="27"/>
      <c r="F723" s="4"/>
      <c r="G723" s="27"/>
      <c r="H723" s="27"/>
      <c r="I723" s="7"/>
      <c r="J723" s="27"/>
      <c r="K723" s="27"/>
      <c r="L723" s="8"/>
      <c r="M723" s="27"/>
    </row>
    <row r="724" spans="1:13" ht="12">
      <c r="A724" s="4">
        <v>723</v>
      </c>
      <c r="B724" s="4"/>
      <c r="C724" s="4"/>
      <c r="D724" s="4"/>
      <c r="E724" s="27"/>
      <c r="F724" s="4"/>
      <c r="G724" s="27"/>
      <c r="H724" s="27"/>
      <c r="I724" s="7"/>
      <c r="J724" s="27"/>
      <c r="K724" s="27"/>
      <c r="L724" s="8"/>
      <c r="M724" s="27"/>
    </row>
    <row r="725" spans="1:13" ht="12">
      <c r="A725" s="4">
        <v>724</v>
      </c>
      <c r="B725" s="4"/>
      <c r="C725" s="4"/>
      <c r="D725" s="4"/>
      <c r="E725" s="27"/>
      <c r="F725" s="4"/>
      <c r="G725" s="27"/>
      <c r="H725" s="27"/>
      <c r="I725" s="7"/>
      <c r="J725" s="27"/>
      <c r="K725" s="27"/>
      <c r="L725" s="8"/>
      <c r="M725" s="27"/>
    </row>
    <row r="726" spans="1:13" ht="12">
      <c r="A726" s="4">
        <v>725</v>
      </c>
      <c r="B726" s="4"/>
      <c r="C726" s="4"/>
      <c r="D726" s="4"/>
      <c r="E726" s="27"/>
      <c r="F726" s="4"/>
      <c r="G726" s="27"/>
      <c r="H726" s="27"/>
      <c r="I726" s="7"/>
      <c r="J726" s="27"/>
      <c r="K726" s="27"/>
      <c r="L726" s="8"/>
      <c r="M726" s="27"/>
    </row>
    <row r="727" spans="1:13" ht="12">
      <c r="A727" s="4">
        <v>726</v>
      </c>
      <c r="B727" s="4"/>
      <c r="C727" s="4"/>
      <c r="D727" s="4"/>
      <c r="E727" s="27"/>
      <c r="F727" s="4"/>
      <c r="G727" s="27"/>
      <c r="H727" s="27"/>
      <c r="I727" s="7"/>
      <c r="J727" s="27"/>
      <c r="K727" s="27"/>
      <c r="L727" s="8"/>
      <c r="M727" s="27"/>
    </row>
    <row r="728" spans="1:13" ht="12">
      <c r="A728" s="4">
        <v>727</v>
      </c>
      <c r="B728" s="4"/>
      <c r="C728" s="4"/>
      <c r="D728" s="4"/>
      <c r="E728" s="27"/>
      <c r="F728" s="4"/>
      <c r="G728" s="27"/>
      <c r="H728" s="27"/>
      <c r="I728" s="7"/>
      <c r="J728" s="27"/>
      <c r="K728" s="27"/>
      <c r="L728" s="8"/>
      <c r="M728" s="27"/>
    </row>
    <row r="729" spans="1:13" ht="12">
      <c r="A729" s="4">
        <v>728</v>
      </c>
      <c r="B729" s="4"/>
      <c r="C729" s="4"/>
      <c r="D729" s="4"/>
      <c r="E729" s="27"/>
      <c r="F729" s="4"/>
      <c r="G729" s="27"/>
      <c r="H729" s="27"/>
      <c r="I729" s="7"/>
      <c r="J729" s="27"/>
      <c r="K729" s="27"/>
      <c r="L729" s="8"/>
      <c r="M729" s="27"/>
    </row>
    <row r="730" spans="1:13" ht="12">
      <c r="A730" s="4">
        <v>729</v>
      </c>
      <c r="B730" s="4"/>
      <c r="C730" s="4"/>
      <c r="D730" s="4"/>
      <c r="E730" s="27"/>
      <c r="F730" s="4"/>
      <c r="G730" s="27"/>
      <c r="H730" s="27"/>
      <c r="I730" s="7"/>
      <c r="J730" s="27"/>
      <c r="K730" s="27"/>
      <c r="L730" s="8"/>
      <c r="M730" s="27"/>
    </row>
    <row r="731" spans="1:13" ht="12">
      <c r="A731" s="4">
        <v>730</v>
      </c>
      <c r="B731" s="4"/>
      <c r="C731" s="4"/>
      <c r="D731" s="4"/>
      <c r="E731" s="27"/>
      <c r="F731" s="4"/>
      <c r="G731" s="27"/>
      <c r="H731" s="27"/>
      <c r="I731" s="7"/>
      <c r="J731" s="27"/>
      <c r="K731" s="27"/>
      <c r="L731" s="8"/>
      <c r="M731" s="27"/>
    </row>
    <row r="732" spans="1:13" ht="12">
      <c r="A732" s="4">
        <v>731</v>
      </c>
      <c r="B732" s="4"/>
      <c r="C732" s="4"/>
      <c r="D732" s="4"/>
      <c r="E732" s="27"/>
      <c r="F732" s="4"/>
      <c r="G732" s="27"/>
      <c r="H732" s="27"/>
      <c r="I732" s="7"/>
      <c r="J732" s="27"/>
      <c r="K732" s="27"/>
      <c r="L732" s="8"/>
      <c r="M732" s="27"/>
    </row>
    <row r="733" spans="1:13" ht="12">
      <c r="A733" s="4">
        <v>732</v>
      </c>
      <c r="B733" s="4"/>
      <c r="C733" s="4"/>
      <c r="D733" s="4"/>
      <c r="E733" s="27"/>
      <c r="F733" s="4"/>
      <c r="G733" s="27"/>
      <c r="H733" s="27"/>
      <c r="I733" s="7"/>
      <c r="J733" s="27"/>
      <c r="K733" s="27"/>
      <c r="L733" s="8"/>
      <c r="M733" s="27"/>
    </row>
    <row r="734" spans="1:13" ht="12">
      <c r="A734" s="4">
        <v>733</v>
      </c>
      <c r="B734" s="4"/>
      <c r="C734" s="4"/>
      <c r="D734" s="4"/>
      <c r="E734" s="27"/>
      <c r="F734" s="4"/>
      <c r="G734" s="27"/>
      <c r="H734" s="27"/>
      <c r="I734" s="7"/>
      <c r="J734" s="27"/>
      <c r="K734" s="27"/>
      <c r="L734" s="8"/>
      <c r="M734" s="27"/>
    </row>
    <row r="735" spans="1:13" ht="12">
      <c r="A735" s="4">
        <v>734</v>
      </c>
      <c r="B735" s="4"/>
      <c r="C735" s="4"/>
      <c r="D735" s="4"/>
      <c r="E735" s="27"/>
      <c r="F735" s="4"/>
      <c r="G735" s="27"/>
      <c r="H735" s="27"/>
      <c r="I735" s="7"/>
      <c r="J735" s="27"/>
      <c r="K735" s="27"/>
      <c r="L735" s="8"/>
      <c r="M735" s="27"/>
    </row>
    <row r="736" spans="1:13" ht="12">
      <c r="A736" s="4">
        <v>735</v>
      </c>
      <c r="B736" s="4"/>
      <c r="C736" s="4"/>
      <c r="D736" s="4"/>
      <c r="E736" s="27"/>
      <c r="F736" s="4"/>
      <c r="G736" s="27"/>
      <c r="H736" s="27"/>
      <c r="I736" s="7"/>
      <c r="J736" s="27"/>
      <c r="K736" s="27"/>
      <c r="L736" s="8"/>
      <c r="M736" s="27"/>
    </row>
    <row r="737" spans="1:13" ht="12">
      <c r="A737" s="4">
        <v>736</v>
      </c>
      <c r="B737" s="4"/>
      <c r="C737" s="4"/>
      <c r="D737" s="4"/>
      <c r="E737" s="27"/>
      <c r="F737" s="4"/>
      <c r="G737" s="27"/>
      <c r="H737" s="27"/>
      <c r="I737" s="7"/>
      <c r="J737" s="27"/>
      <c r="K737" s="27"/>
      <c r="L737" s="8"/>
      <c r="M737" s="27"/>
    </row>
  </sheetData>
  <sheetProtection formatCells="0" formatColumns="0" formatRows="0" autoFilter="0"/>
  <dataValidations count="5">
    <dataValidation type="list" allowBlank="1" showInputMessage="1" showErrorMessage="1" sqref="F2:F737">
      <formula1>$O$1:$O$2</formula1>
    </dataValidation>
    <dataValidation type="list" allowBlank="1" showInputMessage="1" showErrorMessage="1" sqref="B2:B737">
      <formula1>$P$1:$P$12</formula1>
    </dataValidation>
    <dataValidation type="list" allowBlank="1" showInputMessage="1" showErrorMessage="1" sqref="L2:L737">
      <formula1>$W$1:$W$4</formula1>
    </dataValidation>
    <dataValidation type="list" allowBlank="1" showInputMessage="1" showErrorMessage="1" sqref="I2:I737">
      <formula1>$T$1:$T$13</formula1>
    </dataValidation>
    <dataValidation type="list" allowBlank="1" showInputMessage="1" showErrorMessage="1" sqref="C2:C737">
      <formula1>$X$1:$X$100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7"/>
  <sheetViews>
    <sheetView tabSelected="1" zoomScalePageLayoutView="0" workbookViewId="0" topLeftCell="A1">
      <selection activeCell="F18" sqref="F18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7.140625" style="10" customWidth="1"/>
    <col min="5" max="5" width="22.7109375" style="10" customWidth="1"/>
    <col min="6" max="6" width="15.140625" style="10" customWidth="1"/>
    <col min="7" max="7" width="25.421875" style="10" customWidth="1"/>
    <col min="8" max="8" width="29.42187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5.28125" style="10" hidden="1" customWidth="1"/>
    <col min="15" max="18" width="11.421875" style="10" hidden="1" customWidth="1"/>
    <col min="19" max="19" width="22.421875" style="10" hidden="1" customWidth="1"/>
    <col min="20" max="25" width="11.421875" style="10" hidden="1" customWidth="1"/>
    <col min="26" max="26" width="19.57421875" style="10" hidden="1" customWidth="1"/>
    <col min="27" max="27" width="0" style="10" hidden="1" customWidth="1"/>
    <col min="28" max="16384" width="11.421875" style="10" customWidth="1"/>
  </cols>
  <sheetData>
    <row r="1" spans="1:26" s="3" customFormat="1" ht="24">
      <c r="A1" s="1" t="s">
        <v>0</v>
      </c>
      <c r="B1" s="1" t="s">
        <v>234</v>
      </c>
      <c r="C1" s="1" t="s">
        <v>252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235</v>
      </c>
      <c r="Q1" s="16" t="s">
        <v>250</v>
      </c>
      <c r="T1" s="17" t="s">
        <v>117</v>
      </c>
      <c r="W1" s="3" t="s">
        <v>130</v>
      </c>
      <c r="X1" s="16" t="s">
        <v>134</v>
      </c>
      <c r="Z1" s="3" t="s">
        <v>250</v>
      </c>
    </row>
    <row r="2" spans="1:15" ht="60" customHeight="1">
      <c r="A2" s="4">
        <v>138</v>
      </c>
      <c r="B2" s="4" t="s">
        <v>246</v>
      </c>
      <c r="C2" s="4" t="s">
        <v>251</v>
      </c>
      <c r="D2" s="4" t="s">
        <v>254</v>
      </c>
      <c r="E2" s="4" t="s">
        <v>255</v>
      </c>
      <c r="F2" s="4" t="s">
        <v>248</v>
      </c>
      <c r="G2" s="4" t="s">
        <v>256</v>
      </c>
      <c r="H2" s="6">
        <v>561966.65</v>
      </c>
      <c r="I2" s="7" t="s">
        <v>122</v>
      </c>
      <c r="J2" s="8">
        <v>45264</v>
      </c>
      <c r="K2" s="9">
        <v>45267</v>
      </c>
      <c r="L2" s="8" t="s">
        <v>130</v>
      </c>
      <c r="M2" s="8" t="s">
        <v>257</v>
      </c>
      <c r="N2" s="8" t="s">
        <v>258</v>
      </c>
      <c r="O2" s="8" t="s">
        <v>258</v>
      </c>
    </row>
    <row r="3" spans="1:15" ht="60" customHeight="1">
      <c r="A3" s="4">
        <v>139</v>
      </c>
      <c r="B3" s="4" t="s">
        <v>246</v>
      </c>
      <c r="C3" s="4" t="s">
        <v>251</v>
      </c>
      <c r="D3" s="4" t="s">
        <v>254</v>
      </c>
      <c r="E3" s="4" t="s">
        <v>255</v>
      </c>
      <c r="F3" s="4" t="s">
        <v>248</v>
      </c>
      <c r="G3" s="4" t="s">
        <v>259</v>
      </c>
      <c r="H3" s="6">
        <v>577558.81</v>
      </c>
      <c r="I3" s="7" t="s">
        <v>122</v>
      </c>
      <c r="J3" s="8">
        <v>45264</v>
      </c>
      <c r="K3" s="9">
        <v>45266</v>
      </c>
      <c r="L3" s="8" t="s">
        <v>130</v>
      </c>
      <c r="M3" s="8" t="s">
        <v>260</v>
      </c>
      <c r="N3" s="8" t="s">
        <v>258</v>
      </c>
      <c r="O3" s="8" t="s">
        <v>258</v>
      </c>
    </row>
    <row r="4" spans="1:15" ht="60" customHeight="1">
      <c r="A4" s="4">
        <v>140</v>
      </c>
      <c r="B4" s="4" t="s">
        <v>246</v>
      </c>
      <c r="C4" s="4" t="s">
        <v>251</v>
      </c>
      <c r="D4" s="4" t="s">
        <v>254</v>
      </c>
      <c r="E4" s="4" t="s">
        <v>255</v>
      </c>
      <c r="F4" s="4" t="s">
        <v>248</v>
      </c>
      <c r="G4" s="4" t="s">
        <v>261</v>
      </c>
      <c r="H4" s="6">
        <v>579506.42</v>
      </c>
      <c r="I4" s="7" t="s">
        <v>122</v>
      </c>
      <c r="J4" s="8">
        <v>45264</v>
      </c>
      <c r="K4" s="9">
        <v>45266</v>
      </c>
      <c r="L4" s="8" t="s">
        <v>130</v>
      </c>
      <c r="M4" s="8" t="s">
        <v>262</v>
      </c>
      <c r="N4" s="8" t="s">
        <v>258</v>
      </c>
      <c r="O4" s="8" t="s">
        <v>258</v>
      </c>
    </row>
    <row r="5" spans="1:15" ht="60" customHeight="1">
      <c r="A5" s="4">
        <v>141</v>
      </c>
      <c r="B5" s="4" t="s">
        <v>246</v>
      </c>
      <c r="C5" s="4" t="s">
        <v>251</v>
      </c>
      <c r="D5" s="4" t="s">
        <v>254</v>
      </c>
      <c r="E5" s="4" t="s">
        <v>255</v>
      </c>
      <c r="F5" s="4" t="s">
        <v>248</v>
      </c>
      <c r="G5" s="4" t="s">
        <v>263</v>
      </c>
      <c r="H5" s="6">
        <v>503639.74</v>
      </c>
      <c r="I5" s="7" t="s">
        <v>122</v>
      </c>
      <c r="J5" s="8">
        <v>45264</v>
      </c>
      <c r="K5" s="9">
        <v>45272</v>
      </c>
      <c r="L5" s="8" t="s">
        <v>130</v>
      </c>
      <c r="M5" s="8" t="s">
        <v>264</v>
      </c>
      <c r="N5" s="8" t="s">
        <v>258</v>
      </c>
      <c r="O5" s="8" t="s">
        <v>258</v>
      </c>
    </row>
    <row r="6" spans="1:15" ht="60" customHeight="1">
      <c r="A6" s="4">
        <v>142</v>
      </c>
      <c r="B6" s="4" t="s">
        <v>246</v>
      </c>
      <c r="C6" s="4" t="s">
        <v>251</v>
      </c>
      <c r="D6" s="4" t="s">
        <v>254</v>
      </c>
      <c r="E6" s="4" t="s">
        <v>255</v>
      </c>
      <c r="F6" s="4" t="s">
        <v>248</v>
      </c>
      <c r="G6" s="4" t="s">
        <v>265</v>
      </c>
      <c r="H6" s="6">
        <v>568018.87</v>
      </c>
      <c r="I6" s="7" t="s">
        <v>122</v>
      </c>
      <c r="J6" s="8">
        <v>45264</v>
      </c>
      <c r="K6" s="9">
        <v>45267</v>
      </c>
      <c r="L6" s="8" t="s">
        <v>130</v>
      </c>
      <c r="M6" s="8" t="s">
        <v>266</v>
      </c>
      <c r="N6" s="8" t="s">
        <v>258</v>
      </c>
      <c r="O6" s="8" t="s">
        <v>258</v>
      </c>
    </row>
    <row r="7" spans="1:15" ht="60" customHeight="1">
      <c r="A7" s="4">
        <v>143</v>
      </c>
      <c r="B7" s="4" t="s">
        <v>246</v>
      </c>
      <c r="C7" s="4" t="s">
        <v>251</v>
      </c>
      <c r="D7" s="4" t="s">
        <v>254</v>
      </c>
      <c r="E7" s="4" t="s">
        <v>255</v>
      </c>
      <c r="F7" s="4" t="s">
        <v>248</v>
      </c>
      <c r="G7" s="4" t="s">
        <v>267</v>
      </c>
      <c r="H7" s="6">
        <v>501357.68</v>
      </c>
      <c r="I7" s="7" t="s">
        <v>122</v>
      </c>
      <c r="J7" s="8">
        <v>45264</v>
      </c>
      <c r="K7" s="9">
        <v>45266</v>
      </c>
      <c r="L7" s="8" t="s">
        <v>130</v>
      </c>
      <c r="M7" s="15" t="s">
        <v>268</v>
      </c>
      <c r="N7" s="8" t="s">
        <v>258</v>
      </c>
      <c r="O7" s="8" t="s">
        <v>258</v>
      </c>
    </row>
    <row r="8" spans="1:13" ht="12">
      <c r="A8" s="4">
        <v>317</v>
      </c>
      <c r="B8" s="4"/>
      <c r="C8" s="4"/>
      <c r="D8" s="4"/>
      <c r="E8" s="27"/>
      <c r="F8" s="4"/>
      <c r="G8" s="27"/>
      <c r="H8" s="27"/>
      <c r="I8" s="7"/>
      <c r="J8" s="27"/>
      <c r="K8" s="27"/>
      <c r="L8" s="8"/>
      <c r="M8" s="27"/>
    </row>
    <row r="9" spans="1:13" ht="12">
      <c r="A9" s="4">
        <v>318</v>
      </c>
      <c r="B9" s="4"/>
      <c r="C9" s="4"/>
      <c r="D9" s="4"/>
      <c r="E9" s="27"/>
      <c r="F9" s="4"/>
      <c r="G9" s="27"/>
      <c r="H9" s="27"/>
      <c r="I9" s="7"/>
      <c r="J9" s="27"/>
      <c r="K9" s="27"/>
      <c r="L9" s="8"/>
      <c r="M9" s="27"/>
    </row>
    <row r="10" spans="1:13" ht="12">
      <c r="A10" s="4">
        <v>319</v>
      </c>
      <c r="B10" s="4"/>
      <c r="C10" s="4"/>
      <c r="D10" s="4"/>
      <c r="E10" s="27"/>
      <c r="F10" s="4"/>
      <c r="G10" s="27"/>
      <c r="H10" s="27"/>
      <c r="I10" s="7"/>
      <c r="J10" s="27"/>
      <c r="K10" s="27"/>
      <c r="L10" s="8"/>
      <c r="M10" s="27"/>
    </row>
    <row r="11" spans="1:13" ht="12">
      <c r="A11" s="4">
        <v>320</v>
      </c>
      <c r="B11" s="4"/>
      <c r="C11" s="4"/>
      <c r="D11" s="4"/>
      <c r="E11" s="27"/>
      <c r="F11" s="4"/>
      <c r="G11" s="27"/>
      <c r="H11" s="27"/>
      <c r="I11" s="7"/>
      <c r="J11" s="27"/>
      <c r="K11" s="27"/>
      <c r="L11" s="8"/>
      <c r="M11" s="27"/>
    </row>
    <row r="12" spans="1:13" ht="12">
      <c r="A12" s="4">
        <v>321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</row>
    <row r="13" spans="1:13" ht="12">
      <c r="A13" s="4">
        <v>322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</row>
    <row r="14" spans="1:13" ht="12">
      <c r="A14" s="4">
        <v>323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</row>
    <row r="15" spans="1:13" ht="12">
      <c r="A15" s="4">
        <v>324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</row>
    <row r="16" spans="1:13" ht="12">
      <c r="A16" s="4">
        <v>325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</row>
    <row r="17" spans="1:13" ht="12">
      <c r="A17" s="4">
        <v>326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</row>
    <row r="18" spans="1:13" ht="12">
      <c r="A18" s="4">
        <v>327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</row>
    <row r="19" spans="1:13" ht="12">
      <c r="A19" s="4">
        <v>328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</row>
    <row r="20" spans="1:13" ht="12">
      <c r="A20" s="4">
        <v>329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</row>
    <row r="21" spans="1:13" ht="12">
      <c r="A21" s="4">
        <v>330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</row>
    <row r="22" spans="1:13" ht="12">
      <c r="A22" s="4">
        <v>331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</row>
    <row r="23" spans="1:13" ht="12">
      <c r="A23" s="4">
        <v>332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</row>
    <row r="24" spans="1:13" ht="12">
      <c r="A24" s="4">
        <v>333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</row>
    <row r="25" spans="1:13" ht="12">
      <c r="A25" s="4">
        <v>334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</row>
    <row r="26" spans="1:13" ht="12">
      <c r="A26" s="4">
        <v>335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</row>
    <row r="27" spans="1:13" ht="12">
      <c r="A27" s="4">
        <v>336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</row>
    <row r="28" spans="1:13" ht="12">
      <c r="A28" s="4">
        <v>337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</row>
    <row r="29" spans="1:13" ht="12">
      <c r="A29" s="4">
        <v>338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</row>
    <row r="30" spans="1:13" ht="12">
      <c r="A30" s="4">
        <v>339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</row>
    <row r="31" spans="1:13" ht="12">
      <c r="A31" s="4">
        <v>340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</row>
    <row r="32" spans="1:13" ht="12">
      <c r="A32" s="4">
        <v>341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</row>
    <row r="33" spans="1:13" ht="12">
      <c r="A33" s="4">
        <v>342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</row>
    <row r="34" spans="1:13" ht="12">
      <c r="A34" s="4">
        <v>343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</row>
    <row r="35" spans="1:13" ht="12">
      <c r="A35" s="4">
        <v>344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</row>
    <row r="36" spans="1:13" ht="12">
      <c r="A36" s="4">
        <v>345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</row>
    <row r="37" spans="1:13" ht="12">
      <c r="A37" s="4">
        <v>346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</row>
    <row r="38" spans="1:13" ht="12">
      <c r="A38" s="4">
        <v>347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</row>
    <row r="39" spans="1:13" ht="12">
      <c r="A39" s="4">
        <v>348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</row>
    <row r="40" spans="1:13" ht="12">
      <c r="A40" s="4">
        <v>349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</row>
    <row r="41" spans="1:13" ht="12">
      <c r="A41" s="4">
        <v>350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</row>
    <row r="42" spans="1:13" ht="12">
      <c r="A42" s="4">
        <v>351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</row>
    <row r="43" spans="1:13" ht="12">
      <c r="A43" s="4">
        <v>352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</row>
    <row r="44" spans="1:13" ht="12">
      <c r="A44" s="4">
        <v>353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</row>
    <row r="45" spans="1:13" ht="12">
      <c r="A45" s="4">
        <v>354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</row>
    <row r="46" spans="1:13" ht="12">
      <c r="A46" s="4">
        <v>355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</row>
    <row r="47" spans="1:13" ht="12">
      <c r="A47" s="4">
        <v>356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</row>
    <row r="48" spans="1:13" ht="12">
      <c r="A48" s="4">
        <v>357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</row>
    <row r="49" spans="1:13" ht="12">
      <c r="A49" s="4">
        <v>358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</row>
    <row r="50" spans="1:13" ht="12">
      <c r="A50" s="4">
        <v>359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</row>
    <row r="51" spans="1:13" ht="12">
      <c r="A51" s="4">
        <v>360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</row>
    <row r="52" spans="1:13" ht="12">
      <c r="A52" s="4">
        <v>361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</row>
    <row r="53" spans="1:13" ht="12">
      <c r="A53" s="4">
        <v>362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</row>
    <row r="54" spans="1:13" ht="12">
      <c r="A54" s="4">
        <v>363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</row>
    <row r="55" spans="1:13" ht="12">
      <c r="A55" s="4">
        <v>364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</row>
    <row r="56" spans="1:13" ht="12">
      <c r="A56" s="4">
        <v>365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</row>
    <row r="57" spans="1:13" ht="12">
      <c r="A57" s="4">
        <v>366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</row>
    <row r="58" spans="1:13" ht="12">
      <c r="A58" s="4">
        <v>367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</row>
    <row r="59" spans="1:13" ht="12">
      <c r="A59" s="4">
        <v>368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</row>
    <row r="60" spans="1:13" ht="12">
      <c r="A60" s="4">
        <v>369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</row>
    <row r="61" spans="1:13" ht="12">
      <c r="A61" s="4">
        <v>370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</row>
    <row r="62" spans="1:13" ht="12">
      <c r="A62" s="4">
        <v>371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</row>
    <row r="63" spans="1:13" ht="12">
      <c r="A63" s="4">
        <v>372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</row>
    <row r="64" spans="1:13" ht="12">
      <c r="A64" s="4">
        <v>373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</row>
    <row r="65" spans="1:13" ht="12">
      <c r="A65" s="4">
        <v>374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</row>
    <row r="66" spans="1:13" ht="12">
      <c r="A66" s="4">
        <v>375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</row>
    <row r="67" spans="1:13" ht="12">
      <c r="A67" s="4">
        <v>376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</row>
    <row r="68" spans="1:13" ht="12">
      <c r="A68" s="4">
        <v>377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</row>
    <row r="69" spans="1:13" ht="12">
      <c r="A69" s="4">
        <v>378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</row>
    <row r="70" spans="1:13" ht="12">
      <c r="A70" s="4">
        <v>379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</row>
    <row r="71" spans="1:13" ht="12">
      <c r="A71" s="4">
        <v>380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</row>
    <row r="72" spans="1:13" ht="12">
      <c r="A72" s="4">
        <v>381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</row>
    <row r="73" spans="1:13" ht="12">
      <c r="A73" s="4">
        <v>382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</row>
    <row r="74" spans="1:13" ht="12">
      <c r="A74" s="4">
        <v>383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</row>
    <row r="75" spans="1:13" ht="12">
      <c r="A75" s="4">
        <v>384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</row>
    <row r="76" spans="1:13" ht="12">
      <c r="A76" s="4">
        <v>385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</row>
    <row r="77" spans="1:13" ht="12">
      <c r="A77" s="4">
        <v>386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</row>
    <row r="78" spans="1:13" ht="12">
      <c r="A78" s="4">
        <v>387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</row>
    <row r="79" spans="1:13" ht="12">
      <c r="A79" s="4">
        <v>388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</row>
    <row r="80" spans="1:13" ht="12">
      <c r="A80" s="4">
        <v>389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</row>
    <row r="81" spans="1:13" ht="12">
      <c r="A81" s="4">
        <v>390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</row>
    <row r="82" spans="1:13" ht="12">
      <c r="A82" s="4">
        <v>391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</row>
    <row r="83" spans="1:13" ht="12">
      <c r="A83" s="4">
        <v>392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</row>
    <row r="84" spans="1:13" ht="12">
      <c r="A84" s="4">
        <v>393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</row>
    <row r="85" spans="1:13" ht="12">
      <c r="A85" s="4">
        <v>394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</row>
    <row r="86" spans="1:13" ht="12">
      <c r="A86" s="4">
        <v>395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</row>
    <row r="87" spans="1:13" ht="12">
      <c r="A87" s="4">
        <v>396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</row>
    <row r="88" spans="1:13" ht="12">
      <c r="A88" s="4">
        <v>397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</row>
    <row r="89" spans="1:13" ht="12">
      <c r="A89" s="4">
        <v>398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</row>
    <row r="90" spans="1:13" ht="12">
      <c r="A90" s="4">
        <v>399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</row>
    <row r="91" spans="1:13" ht="12">
      <c r="A91" s="4">
        <v>400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</row>
    <row r="92" spans="1:13" ht="12">
      <c r="A92" s="4">
        <v>401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</row>
    <row r="93" spans="1:13" ht="12">
      <c r="A93" s="4">
        <v>402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</row>
    <row r="94" spans="1:13" ht="12">
      <c r="A94" s="4">
        <v>403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</row>
    <row r="95" spans="1:13" ht="12">
      <c r="A95" s="4">
        <v>404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</row>
    <row r="96" spans="1:13" ht="12">
      <c r="A96" s="4">
        <v>405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</row>
    <row r="97" spans="1:13" ht="12">
      <c r="A97" s="4">
        <v>406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</row>
    <row r="98" spans="1:13" ht="12">
      <c r="A98" s="4">
        <v>407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</row>
    <row r="99" spans="1:13" ht="12">
      <c r="A99" s="4">
        <v>408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</row>
    <row r="100" spans="1:13" ht="12">
      <c r="A100" s="4">
        <v>409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</row>
    <row r="101" spans="1:13" ht="12">
      <c r="A101" s="4">
        <v>410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</row>
    <row r="102" spans="1:13" ht="12">
      <c r="A102" s="4">
        <v>411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</row>
    <row r="103" spans="1:13" ht="12">
      <c r="A103" s="4">
        <v>412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</row>
    <row r="104" spans="1:13" ht="12">
      <c r="A104" s="4">
        <v>413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</row>
    <row r="105" spans="1:13" ht="12">
      <c r="A105" s="4">
        <v>414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</row>
    <row r="106" spans="1:13" ht="12">
      <c r="A106" s="4">
        <v>415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</row>
    <row r="107" spans="1:13" ht="12">
      <c r="A107" s="4">
        <v>416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</row>
    <row r="108" spans="1:13" ht="12">
      <c r="A108" s="4">
        <v>417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</row>
    <row r="109" spans="1:13" ht="12">
      <c r="A109" s="4">
        <v>418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</row>
    <row r="110" spans="1:13" ht="12">
      <c r="A110" s="4">
        <v>419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</row>
    <row r="111" spans="1:13" ht="12">
      <c r="A111" s="4">
        <v>420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421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422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423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424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425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426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427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428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429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430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431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432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433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434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435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436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437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438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439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440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441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442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443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444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445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446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447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448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449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450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451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452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453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454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455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456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457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458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459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460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461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462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463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464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465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466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467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468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469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470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471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472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473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474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475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476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477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478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479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480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481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482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483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484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485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486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487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488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489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490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491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492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493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494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495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496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497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498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499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500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501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502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503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504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505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506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507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508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509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510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511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512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513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514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515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516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517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518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519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520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521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522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523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524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525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526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527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528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529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530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531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532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533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534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535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536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537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538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539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540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541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542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543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544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545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546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547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548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549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550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551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552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553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554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555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556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557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558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559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560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561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562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563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564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565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566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567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568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569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570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571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572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573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574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575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576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577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578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579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580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581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582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583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584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585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586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587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588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589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590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591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592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593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594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595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596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597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598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599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600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601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602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603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604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605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606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607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608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609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610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611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612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613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614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615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616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617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618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619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620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621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622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623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624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625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626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627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628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629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630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631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632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633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634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635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636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637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638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639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640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641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642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643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644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645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646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647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648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649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650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651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652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653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654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655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656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657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658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659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660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661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662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663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664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665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666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667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668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669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670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671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672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673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674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675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676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677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678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679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680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681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682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683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684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685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686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687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688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689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690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691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692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693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694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695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696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697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698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699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700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701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702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703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704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705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706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707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708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709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710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711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712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713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714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715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716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717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718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719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720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721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  <row r="413" spans="1:13" ht="12">
      <c r="A413" s="4">
        <v>722</v>
      </c>
      <c r="B413" s="4"/>
      <c r="C413" s="4"/>
      <c r="D413" s="4"/>
      <c r="E413" s="27"/>
      <c r="F413" s="4"/>
      <c r="G413" s="27"/>
      <c r="H413" s="27"/>
      <c r="I413" s="7"/>
      <c r="J413" s="27"/>
      <c r="K413" s="27"/>
      <c r="L413" s="8"/>
      <c r="M413" s="27"/>
    </row>
    <row r="414" spans="1:13" ht="12">
      <c r="A414" s="4">
        <v>723</v>
      </c>
      <c r="B414" s="4"/>
      <c r="C414" s="4"/>
      <c r="D414" s="4"/>
      <c r="E414" s="27"/>
      <c r="F414" s="4"/>
      <c r="G414" s="27"/>
      <c r="H414" s="27"/>
      <c r="I414" s="7"/>
      <c r="J414" s="27"/>
      <c r="K414" s="27"/>
      <c r="L414" s="8"/>
      <c r="M414" s="27"/>
    </row>
    <row r="415" spans="1:13" ht="12">
      <c r="A415" s="4">
        <v>724</v>
      </c>
      <c r="B415" s="4"/>
      <c r="C415" s="4"/>
      <c r="D415" s="4"/>
      <c r="E415" s="27"/>
      <c r="F415" s="4"/>
      <c r="G415" s="27"/>
      <c r="H415" s="27"/>
      <c r="I415" s="7"/>
      <c r="J415" s="27"/>
      <c r="K415" s="27"/>
      <c r="L415" s="8"/>
      <c r="M415" s="27"/>
    </row>
    <row r="416" spans="1:13" ht="12">
      <c r="A416" s="4">
        <v>725</v>
      </c>
      <c r="B416" s="4"/>
      <c r="C416" s="4"/>
      <c r="D416" s="4"/>
      <c r="E416" s="27"/>
      <c r="F416" s="4"/>
      <c r="G416" s="27"/>
      <c r="H416" s="27"/>
      <c r="I416" s="7"/>
      <c r="J416" s="27"/>
      <c r="K416" s="27"/>
      <c r="L416" s="8"/>
      <c r="M416" s="27"/>
    </row>
    <row r="417" spans="1:13" ht="12">
      <c r="A417" s="4">
        <v>726</v>
      </c>
      <c r="B417" s="4"/>
      <c r="C417" s="4"/>
      <c r="D417" s="4"/>
      <c r="E417" s="27"/>
      <c r="F417" s="4"/>
      <c r="G417" s="27"/>
      <c r="H417" s="27"/>
      <c r="I417" s="7"/>
      <c r="J417" s="27"/>
      <c r="K417" s="27"/>
      <c r="L417" s="8"/>
      <c r="M417" s="27"/>
    </row>
    <row r="418" spans="1:13" ht="12">
      <c r="A418" s="4">
        <v>727</v>
      </c>
      <c r="B418" s="4"/>
      <c r="C418" s="4"/>
      <c r="D418" s="4"/>
      <c r="E418" s="27"/>
      <c r="F418" s="4"/>
      <c r="G418" s="27"/>
      <c r="H418" s="27"/>
      <c r="I418" s="7"/>
      <c r="J418" s="27"/>
      <c r="K418" s="27"/>
      <c r="L418" s="8"/>
      <c r="M418" s="27"/>
    </row>
    <row r="419" spans="1:13" ht="12">
      <c r="A419" s="4">
        <v>728</v>
      </c>
      <c r="B419" s="4"/>
      <c r="C419" s="4"/>
      <c r="D419" s="4"/>
      <c r="E419" s="27"/>
      <c r="F419" s="4"/>
      <c r="G419" s="27"/>
      <c r="H419" s="27"/>
      <c r="I419" s="7"/>
      <c r="J419" s="27"/>
      <c r="K419" s="27"/>
      <c r="L419" s="8"/>
      <c r="M419" s="27"/>
    </row>
    <row r="420" spans="1:13" ht="12">
      <c r="A420" s="4">
        <v>729</v>
      </c>
      <c r="B420" s="4"/>
      <c r="C420" s="4"/>
      <c r="D420" s="4"/>
      <c r="E420" s="27"/>
      <c r="F420" s="4"/>
      <c r="G420" s="27"/>
      <c r="H420" s="27"/>
      <c r="I420" s="7"/>
      <c r="J420" s="27"/>
      <c r="K420" s="27"/>
      <c r="L420" s="8"/>
      <c r="M420" s="27"/>
    </row>
    <row r="421" spans="1:13" ht="12">
      <c r="A421" s="4">
        <v>730</v>
      </c>
      <c r="B421" s="4"/>
      <c r="C421" s="4"/>
      <c r="D421" s="4"/>
      <c r="E421" s="27"/>
      <c r="F421" s="4"/>
      <c r="G421" s="27"/>
      <c r="H421" s="27"/>
      <c r="I421" s="7"/>
      <c r="J421" s="27"/>
      <c r="K421" s="27"/>
      <c r="L421" s="8"/>
      <c r="M421" s="27"/>
    </row>
    <row r="422" spans="1:13" ht="12">
      <c r="A422" s="4">
        <v>731</v>
      </c>
      <c r="B422" s="4"/>
      <c r="C422" s="4"/>
      <c r="D422" s="4"/>
      <c r="E422" s="27"/>
      <c r="F422" s="4"/>
      <c r="G422" s="27"/>
      <c r="H422" s="27"/>
      <c r="I422" s="7"/>
      <c r="J422" s="27"/>
      <c r="K422" s="27"/>
      <c r="L422" s="8"/>
      <c r="M422" s="27"/>
    </row>
    <row r="423" spans="1:13" ht="12">
      <c r="A423" s="4">
        <v>732</v>
      </c>
      <c r="B423" s="4"/>
      <c r="C423" s="4"/>
      <c r="D423" s="4"/>
      <c r="E423" s="27"/>
      <c r="F423" s="4"/>
      <c r="G423" s="27"/>
      <c r="H423" s="27"/>
      <c r="I423" s="7"/>
      <c r="J423" s="27"/>
      <c r="K423" s="27"/>
      <c r="L423" s="8"/>
      <c r="M423" s="27"/>
    </row>
    <row r="424" spans="1:13" ht="12">
      <c r="A424" s="4">
        <v>733</v>
      </c>
      <c r="B424" s="4"/>
      <c r="C424" s="4"/>
      <c r="D424" s="4"/>
      <c r="E424" s="27"/>
      <c r="F424" s="4"/>
      <c r="G424" s="27"/>
      <c r="H424" s="27"/>
      <c r="I424" s="7"/>
      <c r="J424" s="27"/>
      <c r="K424" s="27"/>
      <c r="L424" s="8"/>
      <c r="M424" s="27"/>
    </row>
    <row r="425" spans="1:13" ht="12">
      <c r="A425" s="4">
        <v>734</v>
      </c>
      <c r="B425" s="4"/>
      <c r="C425" s="4"/>
      <c r="D425" s="4"/>
      <c r="E425" s="27"/>
      <c r="F425" s="4"/>
      <c r="G425" s="27"/>
      <c r="H425" s="27"/>
      <c r="I425" s="7"/>
      <c r="J425" s="27"/>
      <c r="K425" s="27"/>
      <c r="L425" s="8"/>
      <c r="M425" s="27"/>
    </row>
    <row r="426" spans="1:13" ht="12">
      <c r="A426" s="4">
        <v>735</v>
      </c>
      <c r="B426" s="4"/>
      <c r="C426" s="4"/>
      <c r="D426" s="4"/>
      <c r="E426" s="27"/>
      <c r="F426" s="4"/>
      <c r="G426" s="27"/>
      <c r="H426" s="27"/>
      <c r="I426" s="7"/>
      <c r="J426" s="27"/>
      <c r="K426" s="27"/>
      <c r="L426" s="8"/>
      <c r="M426" s="27"/>
    </row>
    <row r="427" spans="1:13" ht="12">
      <c r="A427" s="4">
        <v>736</v>
      </c>
      <c r="B427" s="4"/>
      <c r="C427" s="4"/>
      <c r="D427" s="4"/>
      <c r="E427" s="27"/>
      <c r="F427" s="4"/>
      <c r="G427" s="27"/>
      <c r="H427" s="27"/>
      <c r="I427" s="7"/>
      <c r="J427" s="27"/>
      <c r="K427" s="27"/>
      <c r="L427" s="8"/>
      <c r="M427" s="27"/>
    </row>
  </sheetData>
  <sheetProtection/>
  <autoFilter ref="O1:Q1"/>
  <dataValidations count="6">
    <dataValidation type="list" allowBlank="1" showInputMessage="1" showErrorMessage="1" sqref="I2:I427">
      <formula1>$T$1:$T$1</formula1>
    </dataValidation>
    <dataValidation type="list" allowBlank="1" showInputMessage="1" showErrorMessage="1" sqref="L2:L427">
      <formula1>$W$1:$W$1</formula1>
    </dataValidation>
    <dataValidation type="list" allowBlank="1" showInputMessage="1" showErrorMessage="1" sqref="C2:C427">
      <formula1>$Z$1:$Z$1</formula1>
    </dataValidation>
    <dataValidation type="list" allowBlank="1" showInputMessage="1" showErrorMessage="1" sqref="D2:D427">
      <formula1>$Q$1:$Q$1</formula1>
    </dataValidation>
    <dataValidation type="list" allowBlank="1" showInputMessage="1" showErrorMessage="1" sqref="B2:B427">
      <formula1>$P$1:$P$1</formula1>
    </dataValidation>
    <dataValidation type="list" allowBlank="1" showInputMessage="1" showErrorMessage="1" sqref="F2:F427">
      <formula1>$O$1:$O$1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PILAR BAYAS ROMERO</dc:creator>
  <cp:keywords/>
  <dc:description/>
  <cp:lastModifiedBy>YESSENIA SILVANA NARVAEZ HIDALGO</cp:lastModifiedBy>
  <cp:lastPrinted>2023-11-14T13:52:28Z</cp:lastPrinted>
  <dcterms:created xsi:type="dcterms:W3CDTF">2023-11-07T14:08:19Z</dcterms:created>
  <dcterms:modified xsi:type="dcterms:W3CDTF">2024-02-14T19:48:51Z</dcterms:modified>
  <cp:category/>
  <cp:version/>
  <cp:contentType/>
  <cp:contentStatus/>
</cp:coreProperties>
</file>