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<sst xmlns="http://schemas.openxmlformats.org/spreadsheetml/2006/main" count="197" uniqueCount="98">
  <si>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</si>
  <si>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</si>
  <si>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</si>
  <si>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</si>
  <si>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</si>
  <si>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</si>
  <si>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</si>
  <si>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</si>
  <si>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</si>
  <si>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</si>
  <si>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</si>
  <si>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</si>
  <si>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</si>
  <si>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</si>
  <si>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</si>
  <si>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</si>
  <si>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</si>
  <si>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</si>
  <si>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</si>
  <si>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</si>
  <si>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</si>
  <si>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</si>
  <si>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</si>
  <si>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</si>
  <si>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</si>
  <si>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</si>
  <si>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</si>
  <si>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</si>
  <si>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</si>
  <si>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</si>
  <si>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</si>
  <si>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GUAYAS</t>
  </si>
  <si>
    <t>REGIMEN ESPECIAL</t>
  </si>
  <si>
    <t>SUBASTA INVERSA INSTITUCIONAL</t>
  </si>
  <si>
    <t xml:space="preserve"> 2023-10-27</t>
  </si>
  <si>
    <t xml:space="preserve"> 2023-11-10</t>
  </si>
  <si>
    <t>11/29/2023</t>
  </si>
  <si>
    <t>ADQUISICION DE 1200 RESMA DE PAPEL BOND A4 DE 75 GR PARA EL CCQA HOSPITAL DEL DIA EFREN JURADO LOPEZ</t>
  </si>
  <si>
    <t>CONTRATACION DE SERVICIO DE ABASTECIMIENTO DE COMBUSTIBLE, PARA LOS TRES VEHICULOS INSTITUCIONALES Y UNA AMBULANCIA DE PROPIEDAD DEL CCQA HOSPITAL DEL DIA EFREN JURADO LOPEZ</t>
  </si>
  <si>
    <t>Contratación del Servicio Mantenimiento de
Cuarto de Oxigeno para el CCQA Hospital Del Día Efrén Jurado López</t>
  </si>
  <si>
    <t>Contratación del Servicio Mantenimiento de Sistema de Vacío para el CCQA Hospital Del Día Efrén Jurado López</t>
  </si>
  <si>
    <t>Contratación del
Servicio de Mantenimiento Correctivo y Preventivo por Periodo de 12
meses para los 3 Ascensores de la unidad para el CCQA Hospital Del Día
Efrén Jurado López</t>
  </si>
  <si>
    <t>Adquisición de rollo de papel térmico para los equipos de EKG de las áreas de cardiología y emergencia del CCQA Hospital del día Efrén Jurado López</t>
  </si>
  <si>
    <t>ADQUISICIÓN DE LA PROGRAMACIÓN DISPOSITIVOS MÉDICO 2023 AJUSTADA AL TECHO PRESUPUESTARIO PARA EXÁMENES ESPECIALES DE RADIODIAGNÓSTICO GINECOLÓGICO PARA EL SERVICIO DE  IMÁGENES DEL CCQA HOSPITAL DEL DIA EFREN JURADO LOPEZ.</t>
  </si>
  <si>
    <t>Contratación del Servicio de Mantenimiento de Cisternas Del CCQA Hospital del Día Efrén Jurado López</t>
  </si>
  <si>
    <t>ADQUISICIÓN DE IMPRESORAS MATRICIALES MEDIO VOLUMEN PARA EL CENTRO CLÍNICO QUIRÚRGICO AMBULATORIO HOSPITAL DEL DÍA EFRÉN JURADO LÓPEZ</t>
  </si>
  <si>
    <t>ADQUISICIÓN DE LOS DISPOSITIVOS MÉDICOS DEL ÁREA DE LABORATORIO DEL CENTRO CLÍNICO QUIRÚRGICO AMBULATORIO HOSPITAL DEL DÍA DR. EFRÉN JURADO LÓPEZ</t>
  </si>
  <si>
    <t>Contratación del Mantenimiento de
Generadores y Plantas Eléctricas para el CCQA Hospital del Día Efrén
Jurado López</t>
  </si>
  <si>
    <t>ADQUISICIÓN
MEDICAMENTOS PROGRAMACIÓN 2023 GASES PARA EL
CENTRO CLÍNICO QUIRÚRGICO AMBULATORIO HOSPITAL DEL
DÍA EFREN JURADO LÓPEZ</t>
  </si>
  <si>
    <t>Contratación del Servicio de Mantenimiento
del Sistema De Audio Centralizado para el CCQA Hospital Del Día Efrén
Jurado López</t>
  </si>
  <si>
    <t>CONTRATACIÓN DEL SERVICIO
DE MANTENIMIENTO PREVENTIVO, CORRECTIVO Y REPUESTOS
DEL DIGITALIZADOR DEL CENTRO CLÍNICO QUIRÚRGICO
AMBULATORIO HOSPITAL DEL DÍA EFRÉN JURADO LÓPEZ</t>
  </si>
  <si>
    <t>FIGUEROA BRIONES RICHARD ANTONIO</t>
  </si>
  <si>
    <t>ROTDIUR S.A.</t>
  </si>
  <si>
    <t>MASTERMEDICA S.A.</t>
  </si>
  <si>
    <t>NIMOA ELEVADORES</t>
  </si>
  <si>
    <t>PINOS MARTINEZ ERWIN WILSON</t>
  </si>
  <si>
    <t>J&amp;A REPRESENTACIONES</t>
  </si>
  <si>
    <t>CLAVIJO BERMUDEZ CLIFFORD XAVIER</t>
  </si>
  <si>
    <t>GENSYSTEMS</t>
  </si>
  <si>
    <t>REPRESENTACIONES MÉDICAS INNOVAMEDIKAL S.A.</t>
  </si>
  <si>
    <t>GONGORA PALMA JOHANNA MARIUXI</t>
  </si>
  <si>
    <t>INDURA ECUADOR S.A.</t>
  </si>
  <si>
    <t>DATA HAMMER S.A DAHA</t>
  </si>
  <si>
    <t>INFIMA CUANTIA</t>
  </si>
  <si>
    <t>SIE-RE-CCQAEJL-04-23</t>
  </si>
  <si>
    <t xml:space="preserve"> SIE-RE-CCQAEJL-06-23</t>
  </si>
  <si>
    <t xml:space="preserve"> SIE-RE-CCQAEJL-07-23</t>
  </si>
  <si>
    <t>SIE-RE-CCQAEJL-08-23</t>
  </si>
  <si>
    <t xml:space="preserve"> SIE-RE-CCQAEJL-13-23</t>
  </si>
  <si>
    <t xml:space="preserve"> SIE-CCQAHDEJL-15-23</t>
  </si>
  <si>
    <t xml:space="preserve"> SIE-RE-CCQAEJL-16-23</t>
  </si>
  <si>
    <t>SIE-CCQAHDEJL-26-23</t>
  </si>
  <si>
    <t xml:space="preserve"> SIE-RE-CCQAEJL-27-23</t>
  </si>
  <si>
    <t xml:space="preserve"> SIE-RE-CCQAEJL-28-23</t>
  </si>
  <si>
    <t xml:space="preserve"> SIE-RE-CCQAEJL-29</t>
  </si>
  <si>
    <t>SIE-RE-CCQAEJL-30-23</t>
  </si>
  <si>
    <t xml:space="preserve"> SIE-CCQAHDEJL-2023-31</t>
  </si>
  <si>
    <t xml:space="preserve"> SIE-CCQAHDEJL-2023-33</t>
  </si>
  <si>
    <t xml:space="preserve"> SIE-CCQAHDEJL-2023-34</t>
  </si>
  <si>
    <t xml:space="preserve"> SIE-CCQAHDEJL-2023-38</t>
  </si>
  <si>
    <t xml:space="preserve"> SIE-CCQAHDEJL-2023-39</t>
  </si>
  <si>
    <t>RE-CEP-CCQAHDEJL-2023-01</t>
  </si>
  <si>
    <t>RE-PU-CCQAHDEJL-2023-02</t>
  </si>
  <si>
    <t xml:space="preserve"> SIE-CCQAHDEJL-2023-41</t>
  </si>
  <si>
    <t xml:space="preserve"> SIE-CCQAHDEJL-2023-43</t>
  </si>
  <si>
    <t xml:space="preserve"> SIE-CCQAHDEJL-2023-44</t>
  </si>
  <si>
    <t>SIE-CCQAHDEJL-2023-47</t>
  </si>
  <si>
    <t>SIE-CCQAHDEJL-2023-45</t>
  </si>
  <si>
    <t>SIE-CCQAHDEJL-2023-50</t>
  </si>
  <si>
    <t>SUBASTA INVERSA ELECTRONICA</t>
  </si>
  <si>
    <t xml:space="preserve"> 2023-07-25 </t>
  </si>
  <si>
    <t xml:space="preserve"> 2023-07-27</t>
  </si>
  <si>
    <t xml:space="preserve"> 2023-08-01</t>
  </si>
  <si>
    <t>447,082.30</t>
  </si>
  <si>
    <t>115,135.00</t>
  </si>
  <si>
    <t>147,417.48</t>
  </si>
  <si>
    <t>Ejecucion de Contrato</t>
  </si>
  <si>
    <t>FINALIZADO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</si>
</sst>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&quot;$&quot;* #,##0.000_-;\-&quot;$&quot;* #,##0.000_-;_-&quot;$&quot;* &quot;-&quot;??_-;_-@_-"/>
    <numFmt numFmtId="171" formatCode="0.000"/>
    <numFmt numFmtId="172" formatCode="&quot;$&quot;#,##0.00"/>
    <numFmt numFmtId="173" formatCode="0.0000"/>
    <numFmt numFmtId="174" formatCode="0.00000"/>
    <numFmt numFmtId="175" formatCode="_-&quot;$&quot;* #,##0.0000_-;\-&quot;$&quot;* #,##0.0000_-;_-&quot;$&quot;* &quot;-&quot;??_-;_-@_-"/>
    <numFmt numFmtId="176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43" fontId="43" fillId="0" borderId="11" xfId="48" applyFont="1" applyBorder="1" applyAlignment="1">
      <alignment horizontal="center"/>
    </xf>
    <xf numFmtId="43" fontId="43" fillId="0" borderId="0" xfId="48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44" fontId="0" fillId="0" borderId="11" xfId="50" applyFont="1" applyBorder="1" applyAlignment="1">
      <alignment horizontal="center" vertical="center"/>
    </xf>
    <xf numFmtId="44" fontId="43" fillId="0" borderId="11" xfId="5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tabSelected="1" zoomScale="130" zoomScaleNormal="130" zoomScalePageLayoutView="0" workbookViewId="0" topLeftCell="A1">
      <selection activeCell="I4" sqref="I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7" width="24.7109375" style="3" bestFit="1" customWidth="1"/>
    <col min="8" max="16384" width="11.57421875" style="3" customWidth="1"/>
  </cols>
  <sheetData>
    <row r="1" spans="2:7" ht="19.5" customHeight="1">
      <c r="B1" s="30" t="s">
        <v>19</v>
      </c>
      <c r="C1" s="30"/>
      <c r="D1" s="30"/>
      <c r="E1" s="30"/>
      <c r="F1" s="30"/>
      <c r="G1" s="30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33</v>
      </c>
      <c r="D4" s="5" t="s">
        <v>64</v>
      </c>
      <c r="E4" s="12">
        <v>45014</v>
      </c>
      <c r="F4" s="29">
        <v>167821.92</v>
      </c>
      <c r="G4" s="5" t="s">
        <v>96</v>
      </c>
    </row>
    <row r="5" spans="2:7" ht="19.5" customHeight="1">
      <c r="B5" s="5" t="s">
        <v>31</v>
      </c>
      <c r="C5" s="5" t="s">
        <v>33</v>
      </c>
      <c r="D5" s="5" t="s">
        <v>65</v>
      </c>
      <c r="E5" s="12">
        <v>45016</v>
      </c>
      <c r="F5" s="29">
        <v>166843.07</v>
      </c>
      <c r="G5" s="5" t="s">
        <v>96</v>
      </c>
    </row>
    <row r="6" spans="2:7" ht="19.5" customHeight="1">
      <c r="B6" s="5" t="s">
        <v>31</v>
      </c>
      <c r="C6" s="5" t="s">
        <v>33</v>
      </c>
      <c r="D6" s="5" t="s">
        <v>66</v>
      </c>
      <c r="E6" s="12">
        <v>45021</v>
      </c>
      <c r="F6" s="29">
        <v>11273.74</v>
      </c>
      <c r="G6" s="5" t="s">
        <v>96</v>
      </c>
    </row>
    <row r="7" spans="2:7" ht="19.5" customHeight="1">
      <c r="B7" s="5" t="s">
        <v>31</v>
      </c>
      <c r="C7" s="5" t="s">
        <v>33</v>
      </c>
      <c r="D7" s="5" t="s">
        <v>67</v>
      </c>
      <c r="E7" s="12">
        <v>45076</v>
      </c>
      <c r="F7" s="29">
        <v>57247.81</v>
      </c>
      <c r="G7" s="5" t="s">
        <v>96</v>
      </c>
    </row>
    <row r="8" spans="2:7" ht="19.5" customHeight="1">
      <c r="B8" s="5" t="s">
        <v>31</v>
      </c>
      <c r="C8" s="5" t="s">
        <v>33</v>
      </c>
      <c r="D8" s="5" t="s">
        <v>68</v>
      </c>
      <c r="E8" s="12">
        <v>45055</v>
      </c>
      <c r="F8" s="29">
        <v>406218.16</v>
      </c>
      <c r="G8" s="5" t="s">
        <v>96</v>
      </c>
    </row>
    <row r="9" spans="2:7" ht="19.5" customHeight="1">
      <c r="B9" s="5" t="s">
        <v>31</v>
      </c>
      <c r="C9" s="5" t="s">
        <v>89</v>
      </c>
      <c r="D9" s="5" t="s">
        <v>69</v>
      </c>
      <c r="E9" s="12">
        <v>45078</v>
      </c>
      <c r="F9" s="29">
        <v>30996</v>
      </c>
      <c r="G9" s="5" t="s">
        <v>96</v>
      </c>
    </row>
    <row r="10" spans="2:7" ht="19.5" customHeight="1">
      <c r="B10" s="5" t="s">
        <v>31</v>
      </c>
      <c r="C10" s="5" t="s">
        <v>33</v>
      </c>
      <c r="D10" s="5" t="s">
        <v>70</v>
      </c>
      <c r="E10" s="12">
        <v>45079</v>
      </c>
      <c r="F10" s="29">
        <v>211817.57</v>
      </c>
      <c r="G10" s="5" t="s">
        <v>96</v>
      </c>
    </row>
    <row r="11" spans="2:7" ht="19.5" customHeight="1">
      <c r="B11" s="5" t="s">
        <v>31</v>
      </c>
      <c r="C11" s="5" t="s">
        <v>89</v>
      </c>
      <c r="D11" s="5" t="s">
        <v>71</v>
      </c>
      <c r="E11" s="12">
        <v>45132</v>
      </c>
      <c r="F11" s="29">
        <v>51500</v>
      </c>
      <c r="G11" s="5" t="s">
        <v>97</v>
      </c>
    </row>
    <row r="12" spans="2:7" ht="19.5" customHeight="1">
      <c r="B12" s="5" t="s">
        <v>31</v>
      </c>
      <c r="C12" s="5" t="s">
        <v>33</v>
      </c>
      <c r="D12" s="5" t="s">
        <v>72</v>
      </c>
      <c r="E12" s="12" t="s">
        <v>90</v>
      </c>
      <c r="F12" s="29">
        <v>60984.86</v>
      </c>
      <c r="G12" s="5" t="s">
        <v>96</v>
      </c>
    </row>
    <row r="13" spans="2:7" ht="19.5" customHeight="1">
      <c r="B13" s="5" t="s">
        <v>31</v>
      </c>
      <c r="C13" s="5" t="s">
        <v>33</v>
      </c>
      <c r="D13" s="5" t="s">
        <v>73</v>
      </c>
      <c r="E13" s="12" t="s">
        <v>91</v>
      </c>
      <c r="F13" s="29" t="s">
        <v>93</v>
      </c>
      <c r="G13" s="5" t="s">
        <v>96</v>
      </c>
    </row>
    <row r="14" spans="2:7" ht="19.5" customHeight="1">
      <c r="B14" s="5" t="s">
        <v>31</v>
      </c>
      <c r="C14" s="5" t="s">
        <v>33</v>
      </c>
      <c r="D14" s="5" t="s">
        <v>74</v>
      </c>
      <c r="E14" s="12">
        <v>45133</v>
      </c>
      <c r="F14" s="29">
        <v>7823.15</v>
      </c>
      <c r="G14" s="5" t="s">
        <v>97</v>
      </c>
    </row>
    <row r="15" spans="2:7" ht="19.5" customHeight="1">
      <c r="B15" s="5" t="s">
        <v>31</v>
      </c>
      <c r="C15" s="5" t="s">
        <v>33</v>
      </c>
      <c r="D15" s="5" t="s">
        <v>75</v>
      </c>
      <c r="E15" s="12" t="s">
        <v>92</v>
      </c>
      <c r="F15" s="29" t="s">
        <v>94</v>
      </c>
      <c r="G15" s="5" t="s">
        <v>96</v>
      </c>
    </row>
    <row r="16" spans="2:7" ht="19.5" customHeight="1">
      <c r="B16" s="5" t="s">
        <v>31</v>
      </c>
      <c r="C16" s="5" t="s">
        <v>33</v>
      </c>
      <c r="D16" s="5" t="s">
        <v>76</v>
      </c>
      <c r="E16" s="12">
        <v>45198</v>
      </c>
      <c r="F16" s="29">
        <v>337660.18</v>
      </c>
      <c r="G16" s="5" t="s">
        <v>96</v>
      </c>
    </row>
    <row r="17" spans="2:7" ht="19.5" customHeight="1">
      <c r="B17" s="5" t="s">
        <v>31</v>
      </c>
      <c r="C17" s="5" t="s">
        <v>33</v>
      </c>
      <c r="D17" s="5" t="s">
        <v>77</v>
      </c>
      <c r="E17" s="12">
        <v>45211</v>
      </c>
      <c r="F17" s="29">
        <v>9471.96</v>
      </c>
      <c r="G17" s="5" t="s">
        <v>96</v>
      </c>
    </row>
    <row r="18" spans="2:7" ht="19.5" customHeight="1">
      <c r="B18" s="5" t="s">
        <v>31</v>
      </c>
      <c r="C18" s="5" t="s">
        <v>33</v>
      </c>
      <c r="D18" s="5" t="s">
        <v>78</v>
      </c>
      <c r="E18" s="12">
        <v>45211</v>
      </c>
      <c r="F18" s="29">
        <v>38690.22</v>
      </c>
      <c r="G18" s="5" t="s">
        <v>96</v>
      </c>
    </row>
    <row r="19" spans="2:7" ht="19.5" customHeight="1">
      <c r="B19" s="5" t="s">
        <v>31</v>
      </c>
      <c r="C19" s="5" t="s">
        <v>33</v>
      </c>
      <c r="D19" s="5" t="s">
        <v>79</v>
      </c>
      <c r="E19" s="12">
        <v>45223</v>
      </c>
      <c r="F19" s="29">
        <v>27184.25</v>
      </c>
      <c r="G19" s="5" t="s">
        <v>96</v>
      </c>
    </row>
    <row r="20" spans="2:7" ht="19.5" customHeight="1">
      <c r="B20" s="5" t="s">
        <v>31</v>
      </c>
      <c r="C20" s="5" t="s">
        <v>33</v>
      </c>
      <c r="D20" s="5" t="s">
        <v>80</v>
      </c>
      <c r="E20" s="12">
        <v>45223</v>
      </c>
      <c r="F20" s="29">
        <v>22529.73</v>
      </c>
      <c r="G20" s="5" t="s">
        <v>96</v>
      </c>
    </row>
    <row r="21" spans="2:7" ht="19.5" customHeight="1">
      <c r="B21" s="5" t="s">
        <v>31</v>
      </c>
      <c r="C21" s="5" t="s">
        <v>32</v>
      </c>
      <c r="D21" s="5" t="s">
        <v>81</v>
      </c>
      <c r="E21" s="12">
        <v>45223</v>
      </c>
      <c r="F21" s="29">
        <v>1841.04</v>
      </c>
      <c r="G21" s="5" t="s">
        <v>96</v>
      </c>
    </row>
    <row r="22" spans="2:7" ht="19.5" customHeight="1">
      <c r="B22" s="5" t="s">
        <v>31</v>
      </c>
      <c r="C22" s="5" t="s">
        <v>32</v>
      </c>
      <c r="D22" s="5" t="s">
        <v>82</v>
      </c>
      <c r="E22" s="12" t="s">
        <v>34</v>
      </c>
      <c r="F22" s="29">
        <v>42401</v>
      </c>
      <c r="G22" s="5" t="s">
        <v>96</v>
      </c>
    </row>
    <row r="23" spans="2:7" ht="19.5" customHeight="1">
      <c r="B23" s="5" t="s">
        <v>31</v>
      </c>
      <c r="C23" s="5" t="s">
        <v>33</v>
      </c>
      <c r="D23" s="5" t="s">
        <v>83</v>
      </c>
      <c r="E23" s="12" t="s">
        <v>35</v>
      </c>
      <c r="F23" s="29">
        <v>15990.52</v>
      </c>
      <c r="G23" s="5" t="s">
        <v>96</v>
      </c>
    </row>
    <row r="24" spans="2:7" ht="19.5" customHeight="1">
      <c r="B24" s="5" t="s">
        <v>31</v>
      </c>
      <c r="C24" s="5" t="s">
        <v>33</v>
      </c>
      <c r="D24" s="5" t="s">
        <v>84</v>
      </c>
      <c r="E24" s="12">
        <v>45246</v>
      </c>
      <c r="F24" s="29" t="s">
        <v>95</v>
      </c>
      <c r="G24" s="5" t="s">
        <v>96</v>
      </c>
    </row>
    <row r="25" spans="2:7" ht="19.5" customHeight="1">
      <c r="B25" s="5" t="s">
        <v>31</v>
      </c>
      <c r="C25" s="5" t="s">
        <v>33</v>
      </c>
      <c r="D25" s="5" t="s">
        <v>85</v>
      </c>
      <c r="E25" s="12">
        <v>45252</v>
      </c>
      <c r="F25" s="29">
        <v>445693.17</v>
      </c>
      <c r="G25" s="5" t="s">
        <v>96</v>
      </c>
    </row>
    <row r="26" spans="2:7" ht="19.5" customHeight="1">
      <c r="B26" s="5" t="s">
        <v>31</v>
      </c>
      <c r="C26" s="5" t="s">
        <v>33</v>
      </c>
      <c r="D26" s="5" t="s">
        <v>86</v>
      </c>
      <c r="E26" s="12" t="s">
        <v>36</v>
      </c>
      <c r="F26" s="29">
        <v>26150</v>
      </c>
      <c r="G26" s="5" t="s">
        <v>96</v>
      </c>
    </row>
    <row r="27" spans="2:7" ht="19.5" customHeight="1">
      <c r="B27" s="5" t="s">
        <v>31</v>
      </c>
      <c r="C27" s="5" t="s">
        <v>33</v>
      </c>
      <c r="D27" s="5" t="s">
        <v>87</v>
      </c>
      <c r="E27" s="12">
        <v>45261</v>
      </c>
      <c r="F27" s="29">
        <v>240251.58</v>
      </c>
      <c r="G27" s="5" t="s">
        <v>96</v>
      </c>
    </row>
    <row r="28" spans="2:7" ht="19.5" customHeight="1">
      <c r="B28" s="5" t="s">
        <v>31</v>
      </c>
      <c r="C28" s="5" t="s">
        <v>33</v>
      </c>
      <c r="D28" s="5" t="s">
        <v>88</v>
      </c>
      <c r="E28" s="12">
        <v>45261</v>
      </c>
      <c r="F28" s="29">
        <v>44525.14</v>
      </c>
      <c r="G28" s="5" t="s">
        <v>96</v>
      </c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H5" sqref="H5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31" t="s">
        <v>28</v>
      </c>
      <c r="C1" s="31"/>
      <c r="D1" s="31"/>
      <c r="E1" s="31"/>
      <c r="F1" s="31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45">
      <c r="B4" s="25" t="s">
        <v>31</v>
      </c>
      <c r="C4" s="26" t="s">
        <v>37</v>
      </c>
      <c r="D4" s="28">
        <v>4608</v>
      </c>
      <c r="E4" s="25" t="s">
        <v>63</v>
      </c>
      <c r="F4" s="27" t="s">
        <v>51</v>
      </c>
    </row>
    <row r="5" spans="2:6" ht="90">
      <c r="B5" s="25" t="s">
        <v>31</v>
      </c>
      <c r="C5" s="26" t="s">
        <v>38</v>
      </c>
      <c r="D5" s="28">
        <v>3681.16</v>
      </c>
      <c r="E5" s="25" t="s">
        <v>63</v>
      </c>
      <c r="F5" s="25" t="s">
        <v>52</v>
      </c>
    </row>
    <row r="6" spans="2:6" ht="24.75" customHeight="1">
      <c r="B6" s="25" t="s">
        <v>31</v>
      </c>
      <c r="C6" s="26" t="s">
        <v>39</v>
      </c>
      <c r="D6" s="28">
        <v>6270</v>
      </c>
      <c r="E6" s="25" t="s">
        <v>63</v>
      </c>
      <c r="F6" s="25" t="s">
        <v>53</v>
      </c>
    </row>
    <row r="7" spans="2:6" ht="60">
      <c r="B7" s="25" t="s">
        <v>31</v>
      </c>
      <c r="C7" s="26" t="s">
        <v>40</v>
      </c>
      <c r="D7" s="28">
        <v>3845</v>
      </c>
      <c r="E7" s="25" t="s">
        <v>63</v>
      </c>
      <c r="F7" s="25" t="s">
        <v>53</v>
      </c>
    </row>
    <row r="8" spans="2:6" ht="90">
      <c r="B8" s="25" t="s">
        <v>31</v>
      </c>
      <c r="C8" s="26" t="s">
        <v>41</v>
      </c>
      <c r="D8" s="28">
        <v>6296</v>
      </c>
      <c r="E8" s="25" t="s">
        <v>63</v>
      </c>
      <c r="F8" s="25" t="s">
        <v>54</v>
      </c>
    </row>
    <row r="9" spans="2:6" ht="60">
      <c r="B9" s="25" t="s">
        <v>31</v>
      </c>
      <c r="C9" s="26" t="s">
        <v>42</v>
      </c>
      <c r="D9" s="28">
        <v>4400</v>
      </c>
      <c r="E9" s="25" t="s">
        <v>63</v>
      </c>
      <c r="F9" s="25" t="s">
        <v>55</v>
      </c>
    </row>
    <row r="10" spans="2:6" ht="29.25" customHeight="1">
      <c r="B10" s="25" t="s">
        <v>31</v>
      </c>
      <c r="C10" s="26" t="s">
        <v>43</v>
      </c>
      <c r="D10" s="28">
        <v>5565</v>
      </c>
      <c r="E10" s="25" t="s">
        <v>63</v>
      </c>
      <c r="F10" s="25" t="s">
        <v>56</v>
      </c>
    </row>
    <row r="11" spans="2:6" ht="32.25" customHeight="1">
      <c r="B11" s="25" t="s">
        <v>31</v>
      </c>
      <c r="C11" s="26" t="s">
        <v>44</v>
      </c>
      <c r="D11" s="28">
        <v>5856</v>
      </c>
      <c r="E11" s="25" t="s">
        <v>63</v>
      </c>
      <c r="F11" s="25" t="s">
        <v>57</v>
      </c>
    </row>
    <row r="12" spans="2:6" ht="75">
      <c r="B12" s="25" t="s">
        <v>31</v>
      </c>
      <c r="C12" s="26" t="s">
        <v>45</v>
      </c>
      <c r="D12" s="28">
        <v>1650</v>
      </c>
      <c r="E12" s="25" t="s">
        <v>63</v>
      </c>
      <c r="F12" s="25" t="s">
        <v>58</v>
      </c>
    </row>
    <row r="13" spans="2:6" ht="29.25" customHeight="1">
      <c r="B13" s="25" t="s">
        <v>31</v>
      </c>
      <c r="C13" s="26" t="s">
        <v>46</v>
      </c>
      <c r="D13" s="28">
        <v>6158.5</v>
      </c>
      <c r="E13" s="25" t="s">
        <v>63</v>
      </c>
      <c r="F13" s="25" t="s">
        <v>59</v>
      </c>
    </row>
    <row r="14" spans="2:6" ht="60">
      <c r="B14" s="25" t="s">
        <v>31</v>
      </c>
      <c r="C14" s="26" t="s">
        <v>47</v>
      </c>
      <c r="D14" s="28">
        <v>5900</v>
      </c>
      <c r="E14" s="25" t="s">
        <v>63</v>
      </c>
      <c r="F14" s="25" t="s">
        <v>60</v>
      </c>
    </row>
    <row r="15" spans="2:6" ht="90">
      <c r="B15" s="25" t="s">
        <v>31</v>
      </c>
      <c r="C15" s="26" t="s">
        <v>48</v>
      </c>
      <c r="D15" s="28">
        <v>4163.5</v>
      </c>
      <c r="E15" s="25" t="s">
        <v>63</v>
      </c>
      <c r="F15" s="25" t="s">
        <v>61</v>
      </c>
    </row>
    <row r="16" spans="2:6" ht="75">
      <c r="B16" s="25" t="s">
        <v>31</v>
      </c>
      <c r="C16" s="26" t="s">
        <v>49</v>
      </c>
      <c r="D16" s="28">
        <v>5800</v>
      </c>
      <c r="E16" s="25" t="s">
        <v>63</v>
      </c>
      <c r="F16" s="25" t="s">
        <v>62</v>
      </c>
    </row>
    <row r="17" spans="2:6" ht="105">
      <c r="B17" s="25" t="s">
        <v>31</v>
      </c>
      <c r="C17" s="26" t="s">
        <v>50</v>
      </c>
      <c r="D17" s="28">
        <v>5170</v>
      </c>
      <c r="E17" s="25" t="s">
        <v>63</v>
      </c>
      <c r="F17" s="25" t="s">
        <v>55</v>
      </c>
    </row>
    <row r="18" spans="2:6" ht="15">
      <c r="B18" s="15"/>
      <c r="C18" s="16"/>
      <c r="D18" s="17"/>
      <c r="E18" s="15"/>
      <c r="F18" s="15"/>
    </row>
    <row r="19" spans="2:6" ht="24.75" customHeight="1">
      <c r="B19" s="15"/>
      <c r="C19" s="15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DIRECCION MEDICA</cp:lastModifiedBy>
  <cp:lastPrinted>2020-10-16T00:17:08Z</cp:lastPrinted>
  <dcterms:created xsi:type="dcterms:W3CDTF">2020-10-15T19:57:50Z</dcterms:created>
  <dcterms:modified xsi:type="dcterms:W3CDTF">2024-02-23T18:10:23Z</dcterms:modified>
  <cp:category/>
  <cp:version/>
  <cp:contentType/>
  <cp:contentStatus/>
</cp:coreProperties>
</file>