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36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<sst xmlns="http://schemas.openxmlformats.org/spreadsheetml/2006/main" count="626" uniqueCount="270">
  <si>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</si>
  <si>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</si>
  <si>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</si>
  <si>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</si>
  <si>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</si>
  <si>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</si>
  <si>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</si>
  <si>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</si>
  <si>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</si>
  <si>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</si>
  <si>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</si>
  <si>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</si>
  <si>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</si>
  <si>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</si>
  <si>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</si>
  <si>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</si>
  <si>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</si>
  <si>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</si>
  <si>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</si>
  <si>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</si>
  <si>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</si>
  <si>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</si>
  <si>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</si>
  <si>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</si>
  <si>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</si>
  <si>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</si>
  <si>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</si>
  <si>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</si>
  <si>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</si>
  <si>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</si>
  <si>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</si>
  <si>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SERVICIO</t>
  </si>
  <si>
    <t>BIENES</t>
  </si>
  <si>
    <t>SERVICIOS</t>
  </si>
  <si>
    <t>SIE-IESSHBD-001-2023</t>
  </si>
  <si>
    <t>SIE-IESSHBD-002-2023</t>
  </si>
  <si>
    <t>SIE-IESSHBD-003-2023</t>
  </si>
  <si>
    <t>SIE-IESSHBD-004-2023</t>
  </si>
  <si>
    <t>SIE-IESSHBD-005-2023</t>
  </si>
  <si>
    <t>SIE-IESSHBD-006-2023</t>
  </si>
  <si>
    <t>SIE-IESSHBD-007-2023</t>
  </si>
  <si>
    <t>R-SIE-IESSHBD-007-23</t>
  </si>
  <si>
    <t>SIE-IESSHBD-008-2023</t>
  </si>
  <si>
    <t>SIE-IESSHBD-009-2023</t>
  </si>
  <si>
    <t>SIE-IESSHBD-010-2023</t>
  </si>
  <si>
    <t>SIE-IESSHBD-011-2023</t>
  </si>
  <si>
    <t>SIE-IESSHBD-012-2023</t>
  </si>
  <si>
    <t>SIE-IESSHBD-013-2023</t>
  </si>
  <si>
    <t>SIE-IESSHBD-014-2023</t>
  </si>
  <si>
    <t>SIE-IESSHBD-015-2023</t>
  </si>
  <si>
    <t>SIE-IESSHBD-016-2023</t>
  </si>
  <si>
    <t>SIE-IESSHBD-017-2023</t>
  </si>
  <si>
    <t>SIE-IESSHBD-018-2023</t>
  </si>
  <si>
    <t>SIE-IESSHBD-019-2023</t>
  </si>
  <si>
    <t>SIE-IESSHBD-020-2023</t>
  </si>
  <si>
    <t>SIE-IESSHBD-2023-021</t>
  </si>
  <si>
    <t>SIE-IESSHBD-2023-022</t>
  </si>
  <si>
    <t xml:space="preserve"> 2023-05-25</t>
  </si>
  <si>
    <t>Ejecución de Contrato</t>
  </si>
  <si>
    <t>Finalizada</t>
  </si>
  <si>
    <t>Desierta</t>
  </si>
  <si>
    <t>Cancelado</t>
  </si>
  <si>
    <t>GUAYAS</t>
  </si>
  <si>
    <t>NO APLICA</t>
  </si>
  <si>
    <t>SERVICIO DE MANTENIMIENTO Y REPARACION DE LAS PUERTAS DE ALUMINIO Y VIDRIO UBICADOS EN EL AREA DE CONSULTA EXTERNA Y QUIROFANO DEL HOSPITAL BASICO DURAN</t>
  </si>
  <si>
    <t>SERVICIO DE MANTENIMIENTO DE RESANE Y PINTURA DEL INTERIOR DEL EDIFICIO ADMINISTRATIVO DEL HOSPITAL BASICO DURAN</t>
  </si>
  <si>
    <t>SERVICIO DE MANTENIMIENTO Y REPARACION DE LAS REJAS, PASAMANOS Y RAMPAS UBICADOS EN LOS PATIOS DEL HOSPITAL BASICO DURAN</t>
  </si>
  <si>
    <t>SERVICIO DE MANTENIMIENTO Y REPARACION DE LOS BAÑOS Y PIEZAS SANITARIAS DE LAS DIFERENTES AREAS DEL HOSPITAL BASICO DURAN</t>
  </si>
  <si>
    <t>SERVICIO DE MANTENIMIENTO Y REPARACION DEL CIELO RASO DE LAS DIFERENTES AREAS DEL HOSPITAL BASICO DURAN</t>
  </si>
  <si>
    <t>SERVICIO DE MANTENIMIENTO Y REPARACION DE LAS PERCHAS UBICADAS EN LAS DIFERENTES AREAS DEL HOSPITAL BASICO DURAN</t>
  </si>
  <si>
    <t>SERVICIO DE MANTENIMIENTO Y REPARACION DE LAS PUERTAS DE MADERA Y METAL DEL AREA DE CONSULTA EXTERNA (PLANTA BAJA) Y EDIFICIO ADMINISTRATIVO DEL HOSPITAL BASICO DURAN</t>
  </si>
  <si>
    <t>SERVICIO DE MANTENIMIENTO CORRECTIVO DE LAS CAMIONETAS INSTITUCIONALES (DMAX GXI 0749 - BODEGA / DMAX GEA 3559 - ADMINISTRATIVA) DEL HOSPITAL BASICO DURAN</t>
  </si>
  <si>
    <t>SERVICIO DE MANTENIMIENTO CORRECTIVO DEL VEHICULO TIPO JEEP PARA VISITA DOMICILIARIA DEL HOSPITAL BASICO DURAN</t>
  </si>
  <si>
    <t>SERVICIO DE MANTENIMIENTO CORRECTIVO DEL AUTOMOTOR DE TRASLADO DE PACIENTES ECU 911 DEL HOSPITAL BASICO DURAN</t>
  </si>
  <si>
    <t>SERVICIO DE MANTENIMIENTO CORRECTIVO DE LA AMBULANCIA INSTITUCIONAL CON PLACA GEA 1938 DEL HOSPITAL BASICO DURAN</t>
  </si>
  <si>
    <t>SERVICIO DE MANTENIMIENTO Y ADECUACION DE LA INFRAESTRUCTURA DEL CUARTO DE MORGUE DEL HOSPITAL BASICO DURAN</t>
  </si>
  <si>
    <t>SERVICIO DE PROVISION DE AGUA POTABLE POR TANQUEROS PARA LAS INSTALACIONES FISICAS Y TODAS LAS DEPENDENCIAS DEL HOSPITAL BASICO DURAN Y ANEXOS (CLINICA DEL PIE DIABETICO) POR LA DURACION DE 31 DIAS”</t>
  </si>
  <si>
    <t>ADQUISICIÓN DE DISPOSITIVOS MÉDICOS (MANGUERAS PARA SUCCION) SEGÚN PROGRAMACIÓN PAC 2023 PARA EL HOSPITAL BÁSICO DURÁN</t>
  </si>
  <si>
    <t>ADQUISICIÓN DE DISPOSITIVOS MÉDICOS (VENDAS DE GASA VARIAS MEDIDAS) SEGÚN PROGRAMACIÓN PAC 2023 PARA EL HOSPITAL BÁSICO DURÁN</t>
  </si>
  <si>
    <t>ADQUISICION URGENTE - PRIORITARIA DE INSUMOS DE FARMACIA (FUNDAS PLASTICAS PARA EL DESPACHO DE FARMACOS) PARA EL HOSPITAL BASICO DURAN</t>
  </si>
  <si>
    <t>ADQUISICIÓN DE DISPOSITIVOS MÉDICOS (VENDAS DE YESO VARIAS MEDIDAS) SEGÚN PROGRAMACIÓN PAC 2023 PARA EL HOSPITAL BÁSICO DURÁN</t>
  </si>
  <si>
    <t>ADQUISICIÓN DE DISPOSITIVOS MÉDICOS (MASCARILLAS QUIRURGICAS) SEGÚN PROGRAMACIÓN PAC 2023 PARA EL HOSPITAL BÁSICO DURÁN</t>
  </si>
  <si>
    <t>PRIMERA ADQUISICION DE FÁRMACOS NO CATALOGADOS ESENCIALES Y VITALES GRUPO A DEL HBD.- ACTA DEL COMITÉ DE FARMACIA Y TERAPÉUTICA 001-2023</t>
  </si>
  <si>
    <t>TERCERA ADQUISICION DE FÁRMACOS NO CATALOGADOS ESENCIALES Y VITALES GRUPO B DEL HBD.- ACTA DEL COMITÉ DE FARMACIA Y TERAPÉUTICA 001-2023”</t>
  </si>
  <si>
    <t>QUINTA ADQUISICION DE FÁRMACOS NO CATALOGADOS ESENCIALES Y VITALES GRUPO J DEL HBD.- ACTA DEL COMITÉ DE FARMACIA Y TERAPÉUTICA 001-2023</t>
  </si>
  <si>
    <t>SEXTA ADQUISICION DE FÁRMACOS NO CATALOGADOS ESENCIALES Y VITALES GRUPO J DEL HBD.- ACTA DEL COMITÉ DE FARMACIA Y TERAPÉUTICA 001-2023</t>
  </si>
  <si>
    <t>SEPTIMA ADQUISICION DE FÁRMACOS NO CATALOGADOS ESENCIALES Y VITALES GRUPO N DEL HBD.- ACTA DEL COMITÉ DE FARMACIA Y TERAPÉUTICA 001-2023</t>
  </si>
  <si>
    <t>SERVICIO DE MANTENIMIENTO Y ADECUACION A LA CAMARA FRIA DE CADAVERES DEL HOSPITAL BASICO DURAN”</t>
  </si>
  <si>
    <t>CUARTA ADQUISICION DE FÁRMACOS NO CATALOGADOS ESENCIALES Y VITALES GRUPO C-G-H-V DEL HBD.- ACTA DEL COMITÉ DE FARMACIA Y TERAPÉUTICA 001-2023</t>
  </si>
  <si>
    <t>ADQUISICION URGENTE DE MATERIAL DE OFICINA (RESMA DE PAPEL BOND A4 DE 75 GR) PARA LAS DIFERENTES AREAS DEL HOSPITAL BASICO DURAN</t>
  </si>
  <si>
    <t>SERVICIO DE CALIBRACION DE LOS TERMOHIGROMETROS UBICADOS EN LAS DIFERENTES AREAS DEL HOSPITAL BASICO DURAN</t>
  </si>
  <si>
    <t>ADQUISICION DE REPUESTOS PARA EL EQUIPO COLONOSCOPIO DEL AREA DE GASTROENTEROLOGIA DEL HOSPITAL BASICO DURAN</t>
  </si>
  <si>
    <t>“SERVICIO DE RECARGA DE EXTINTORES UBICADOS EN LAS DIFERENTES AREAS DEL HOSPITAL BASICO DURAN”</t>
  </si>
  <si>
    <t>SEGUNDA ADQUISICION DE FÁRMACOS NO CATALOGADOS ESENCIALES Y VITALES GRUPO A DEL HBD.- ACTA DEL COMITÉ DE FARMACIA Y TERAPÉUTICA 001-2023</t>
  </si>
  <si>
    <t>SERVICIO DE MANTENIMIENTO PREVENTIVO Y CORRECTIVO DE LOS GABINETES DEL SISTEMA CONTRA INCENDIOS UBICADOS EN LAS DIFERENTES AREAS DEL HOSPITAL BASICO DURAN"</t>
  </si>
  <si>
    <t>ADQUISICIÓN DE REACTIVOS E INSUMOS DE LABORATORIO, (BIENES ESTRATEGICOS-CUBREOBJETOS 22MM X 22MM) SEGÚN PROGRAMACIÓN PAC 2023 PARA EL HOSPITAL BÁSICO DURÁN</t>
  </si>
  <si>
    <t>ADQUISICIÓN DE REACTIVOS E INSUMOS DE LABORATORIO (BIENES ESTRATÉGICOS – AGUJA PARA EXTRACCIÓN) SEGÚN PROGRAMACIÓN PAC 2023 PARA EL HOSPITAL BÁSICO DURÁN”</t>
  </si>
  <si>
    <t>ADQUISICIÓN DE REACTIVOS E INSUMOS DE LABORATORIO (BIENES ESTRATÉGICOS – DENGUE IGM) SEGÚN PROGRAMACIÓN PAC 2023 PARA EL HOSPITAL BÁSICO DURÁN”</t>
  </si>
  <si>
    <t>ADQUISICIÓN DE DISPOSITIVOS MÉDICOS (CATÉTER INTRAVENOSO 18 G CON ALETAS, VÁLVULA DE CONTROL DE FLUJO SANGUÍNEO) SEGÚN PROGRAMACIÓN PAC 2023 PARA EL HOSPITAL BÁSICO DURÁN”</t>
  </si>
  <si>
    <t>SERVICIO DE MANTENIMIENTO CORRECTIVO Y ADECUACION DE LA OFICINA Y BODEGA DE LIMPIEZA DEL HOSPITAL BASICO DURAN</t>
  </si>
  <si>
    <t>SERVICIO DE MANTENIMIENTO CORRECTIVO Y ADECUACION DE LA ANTIGUA EMERGENCIA DEL HOSPITAL BASICO DURAN</t>
  </si>
  <si>
    <t>SERVICIO DE MANTENIMIENTO PREVENTIVO - CORRECTIVO DE LOS MOBILIARIOS CLINICOS DE LAS DIFERENTES AREAS DEL HOSPITAL BASICO DURAN”</t>
  </si>
  <si>
    <t>SERVICIO DE MANTENIMIENTO CORRECTIVO A LA CAMARA DE RESIDUOS RBE CON GRUPO DE FRIO INCORPORADO (CAPACIDAD DE 2 CONTENEDORES DE 240 LITROS) DEL HOSPITAL BASICO DURAN”</t>
  </si>
  <si>
    <t>SERVICIO DE REPARACION, MANTENIMIENTO PREVENTIVO Y CORRECTIVO DEL AUTOCLAVE A VAPOR, MARCA: ORTOSINTESE, MODELO: AC-254, SERIE: 202534 UBICADO EN EL AREA DE ESTERILIZACION DEL HOSPITAL BASICO DURAN”</t>
  </si>
  <si>
    <t>ADQUISICION DE REPUESTOS PARA EL EQUIPO MEDICO ESTERILIZADOR DE BAJA TEMPERATURA DEL AREA DE ESTERILIZACION DEL HOSPITAL BASICO DURAN”</t>
  </si>
  <si>
    <t>ADQUISICIÓN DE DISPOSITIVOS MÉDICOS (EQUIPO DE MICROGOTERO) SEGÚN PROGRAMACIÓN PAC 2023 PARA EL HOSPITAL BÁSICO DURÁN</t>
  </si>
  <si>
    <t>ADQUISICIÓN DE DISPOSITIVOS MÉDICOS (EQUIPOS DE VENOCLISIS 150CM (+/-30CM)) SEGÚN PROGRAMACIÓN PAC 2023 PARA EL HOSPITAL BÁSICO DURÁN</t>
  </si>
  <si>
    <t>ADQUISICIÓN DE DISPOSITIVOS MÉDICOS (GASA CON EMULSIÓN DE PETROLATO, 7.5 CM X 20 CM - GASA CON EMULSIÓN DE PETROLATO, 7.5 CM X 7.5 CM) SEGÚN PROGRAMACIÓN PAC 2023 PARA EL HOSPITAL BÁSICO DURÁN”</t>
  </si>
  <si>
    <t>ADQUISICIÓN DE DISPOSITIVOS MÉDICOS (GASA CON EMULSIÓN DE PETROLATO Y TRIBROMOFENATO DE BISMUTO 3 %, DE 12.7 CM X 22.9 CM, GASA CON EMULSIÓN DE PETROLATO, DE 10 CM X 10 CM) SEGÚN PROGRAMACIÓN PAC 2023 PARA EL HOSPITAL BÁSICO DURÁN</t>
  </si>
  <si>
    <t>ADQUISICIÓN DE DISPOSITIVOS MÉDICOS (ESPÉCULO VAGINAL, TAMAÑO PEQUEÑO, ESPÉCULO VAGINAL, TAMAÑO VIRGINAL, ESPÉCULO VAGINAL, TAMAÑO LARGO) SEGÚN PROGRAMACIÓN PAC 2023 PARA EL HOSPITAL BÁSICO DURÁN</t>
  </si>
  <si>
    <t>ADQUISICION DE REACTIVOS E INSUMOS DE LABORATORIO (BIENES ESTRATEGICOS – CAJA PETRI) SEGÚN PROGRAMACION PAC 2023 PARA EL HOSPITAL BASICO DURAN”</t>
  </si>
  <si>
    <t>ADQUISICIÓN DE REACTIVOS E INSUMOS DE LABORATORIO (BIENES ESTRATÉGICOS – SANGRE OCULTA EN HECES) SEGÚN PROGRAMACIÓN PAC 2023 PARA EL HOSPITAL BÁSICO DURÁN”</t>
  </si>
  <si>
    <t>SERVICIO DE MANTENIMIENTO Y ADECUACION DEL AUDITORIO DEL HOSPITAL BASICO DURAN</t>
  </si>
  <si>
    <t>SERVICIO DE REPARACION, MANTENIMIENTO PREVENTIVO Y CORRECTIVO DE LA PLANTA ABLANDADORA DE AGUA UBICADO EN LA PARTE EXTERNA DE ESTERILIZACION DEL HOSPITAL BASICO DURAN”</t>
  </si>
  <si>
    <t>SERVICIO DE MANTENIMIENTO CORRECTIVO Y ADECUACION DE LOS CUARTOS DE BODEGA DE USG Y CUARTO DE LACTANCIA DEL HOSPITAL BASICO DURAN”</t>
  </si>
  <si>
    <t>ADQUISICIÓN DE REACTIVOS E INSUMOS DE LABORATORIO, (BIENES ESTRATEGICOS- HELICOBACTER PYLORI EN HECES FECALES) SEGÚN PROGRAMACIÓN PAC 2023 PARA EL HOSPITAL BÁSICO DURÁN”</t>
  </si>
  <si>
    <t>ADQUISICIÓN DE IMPRESORA DE ETIQUETAS CON CÓDIGO DE BARRA, LECTOR DE BARRAS Y MATERIAL PARA EL CONTROL DE LOS BIENES QUE SE ENCUENTRAN EN EL HOSPITAL BÁSICO DURÁN”</t>
  </si>
  <si>
    <t>SERVICIO DE ADECUACION Y MANTENIMIENTO DE LAS BODEGAS DE ARCHIVOS UBICADAS EN LA TERRAZA DEL HOSPITAL BASICO DURAN”</t>
  </si>
  <si>
    <t>“SERVICIO DE ADECUACION, MANTENIMIENTO PREVENTIVO Y CORRECTIVO DE LOS BOX DE TRIAJE UBICADOS EN LOS PATIOS DEL HOSPITAL BASICO DURAN”</t>
  </si>
  <si>
    <t>SERVICIO DE MANTENIMIENTO PREVENTIVO LIMPIEZA DE LAS CAJAS DE AGUAS LLUVIAS (AALL) Y CAJAS DE AGUAS SERVIDAS (AASS) UBICADOS EN LOS PATIOS DEL HOSPITAL BASICO DURAN</t>
  </si>
  <si>
    <t>SERVICIO DE ADECUACION Y MANTENIMIENTO PREVENTIVO Y CORRECTIVO DE LAS CISTERNAS UBICADAS EN LOS PATIOS DEL HOSPITAL BASICO DURAN”</t>
  </si>
  <si>
    <t>SERVICIO  DE  REORDENAMIENTO, MANTENIMIENTO PREVENTIVO Y CORRECTIVO DEL SISTEMA ELÉCTRICO INTERNO DE LAS DIFERENTES ÁREAS DEL HOSPITAL BASICO DURAN”</t>
  </si>
  <si>
    <t>ADQUISICIÓN DE DISPOSITIVOS MÉDICOS (CIRCUITO UNIVERSAL PARA MÁQUINA DE ANESTESIA, ADULTO) SEGÚN PROGRAMACIÓN PAC 2023 PARA EL HOSPITAL BÁSICO DURÁN”</t>
  </si>
  <si>
    <t>SERVICIO DE REAPARACIÓN, MANTENIMIENTO PREVENTIVO Y CORRECTIVO DEL CUARTO DE BOMBAS DE AGUA DEL HOSPITAL BASICO DURAN</t>
  </si>
  <si>
    <t>SERVICIO DE REPARACIÓN, MANTENIMIENTO PREVENTIVO Y CORRECTIVO DE LAS CAJAS DE BREAKER DE LAS DIFERENTES AREAS DEL HOSPITAL BASICO DURAN”</t>
  </si>
  <si>
    <t>SERVICIO DE REPARACION, MANTENIMIENTO PREVENTIVO Y CORRECTIVO DE LAS BOMBAS CONTRA INCENDIO DEL HOSPITAL BASICO DURAN</t>
  </si>
  <si>
    <t>SERVICIOS DE REPARACIÓN, MANTENIMIENTO PREVENTIVO Y CORRECTIVO DE LAS NEVERAS UBICADAS EN LAS DIFERENTES ÁREAS DEL HOSPITAL BASICO DURAN”</t>
  </si>
  <si>
    <t>SERVICIO DE REPARACIÓN, MANTENIMIENTO PREVENTIVO Y CORRECTIVO DE LOS MONTACARGAS UBICADOS EN LA BODEGA GENERAL (INSUMOS Y MEDICAMENTOS) DEL HOSPITAL BASICO DURAN</t>
  </si>
  <si>
    <t>SERVICIO  DE  MANTEMIENTO PREVENTIVO Y CORRECTIVO DEL SISTEMA ELÉCTRICO PRINCIPAL (PANELES DE ALTA TENSIÓN) DEL HOSPITAL BASICO DURAN”</t>
  </si>
  <si>
    <t>ADQUISICION DE (PAPEL CREPADO AZUL)SEGÚN PROGRAMACION PAC 2023 PARA EL HOSPITAL BÁSICO DURÁN</t>
  </si>
  <si>
    <t xml:space="preserve">ADQUISICION DE (GASA DE ALGODÓN, 60 CM X 100 M, 24 HEBRAS)SEGÚN PAC 2022 PARA EL HOSPITAL BÁSICO DURÁN” </t>
  </si>
  <si>
    <t xml:space="preserve">ADQUISICION DE (GUANTES DE LATEX, EXAMINACION VARIAS TALLAS)SEGÚN PAC 2022 PARA EL HOSPITAL BÁSICO DURÁN” </t>
  </si>
  <si>
    <t>ADQUISICIÓN DE FUNDA DE BARURA USO HOSPITALARIO 23 X 28 ROJO, PARA EL HOSPITAL BÁSICO DURÁN”</t>
  </si>
  <si>
    <t>ADQUISICION DE (GEL AMORFO)SEGÚN PAC 2022 PARA EL HOSPITAL BÁSICO DURÁN”</t>
  </si>
  <si>
    <t>ADQUISICION DE (GASA AUTOADHESIVA POROSA DE 15 CM X 10 M - 12 M) SEGÚN PAC 2022 PARA EL HOSPITAL BÁSICO DURÁN”</t>
  </si>
  <si>
    <t>ADQUISICION DE (APÓSITO DE CLORURO DE DIALQUILCARBAMILO, (DACC), 10 CM X 20 CM) SEGÚN PAC 2022 PARA EL HOSPITAL BÁSICO DURÁN”</t>
  </si>
  <si>
    <t>ADQUISICION DE (APÓSITO DE CLORURO DE DIALQUILCARBAMILO, (DACC), 10 CM X 10 CM) SEGÚN PAC 2022 PARA EL HOSPITAL BÁSICO DURÁN</t>
  </si>
  <si>
    <t>SERVICIO DE ADECUACION DEL CUARTO DE BOMBA DE VACIO Y REPARACION, MANTENIMIENTO PREVENTIVO Y CORRECTIVO A LA BOMBA DE VACIO DEL HOSPITAL BASICO DURAN</t>
  </si>
  <si>
    <t>ADQUISICIÓN DE CARPETAS DE FIBRA O ESMALTADAS PARA EL ÁREA FINANCIERA DEL HOSPITAL BÁSICO DURÁN”</t>
  </si>
  <si>
    <t>SERVICIO DE MANTENIMIENTO PREVENTIVO DE LA CUBIERTA DE LOSA, DEL EDIFICIO ADMINISTRATIVO, MORGUE Y CUARTO DE TRANSFORMADORES DEL HOSPITAL BASICO DURAN</t>
  </si>
  <si>
    <t>SERVICIO DE MANTENIMIENTO Y ADECUACION DE LAS GARITAS DEL HOSPITAL BASICO DURAN</t>
  </si>
  <si>
    <t>SERVICIO DE IMPERMEABILIZACION DE LA TERRAZA DE HOSPITALIZACION, COCINA Y PEDIATRIA DEL HOSPITAL BASICO DURAN”</t>
  </si>
  <si>
    <t>SERVICIO DE MANTENIMIENTO Y REPARACION DEL SISTEMA DE AUDIOCONFERENCIA UBICADO EN EL AUDITORIO DEL HOSPITAL BASICO DURAN”</t>
  </si>
  <si>
    <t>SERVICIO DE MANTENIMIENTO Y REPARACION DEL SISTEMA AUDIO AMBIENTAL DE LAS DIFERENTES AREAS DEL HOSPITAL BASICO DURAN</t>
  </si>
  <si>
    <t>SERVICIO DE MANTENIMIENTO Y REPARACION DE TAPAS DE MALLA PERFORADA Y CANALES DE AGUAS PLUVIALES EN EL PATIO POSTERIOR DEL HOSPITAL BASICO DURAN”</t>
  </si>
  <si>
    <t>SERVICIO DE MANTENIMIENTO CORRECTIVO A LA CUBIERTA DE POLICARBONATO DEL AREA EXTERIOR DE LA ANTIGUA EMERGENCIA Y ADMISIONES DEL HOSPITAL BASICO DURAN</t>
  </si>
  <si>
    <t>ADQUISICION DE (GUANTES NITRILO VARIAS TALLAS)SEGÚN PAC 2022 PARA EL HOSPITAL BÁSICO DURÁN</t>
  </si>
  <si>
    <t>ADQUISICIÓN DE ACCESORIOS DE GRIFERÍA (FLUXOMETROS, LLAVES DE LAVABO, ASIENTOS PARA INODORO, MANGURAS FLEXIBLES 1/2" A 3/8”) PARA LAS DIFERENTES DEL HOSPITAL BÁSICO DURÁN</t>
  </si>
  <si>
    <t>OCTAVA ADQUISICIÓN DE LA PROGRAMACIÓN DE FARMACOS NO CATALOGADOS GRUPO N (PSICOTRÓPICOS Y ESTUPEFACIENTES). - ACTA DEL COMITÉ DE FARMACIA Y TERAPÉUTICA 001-2023</t>
  </si>
  <si>
    <t>ADQUISICIÓN DE LUMINARIAS (PANEL LED 120 X 60 CM) PARA LAS DIRERENTES ÁREAS DEL HOSPITAL BÁSICO DURÁN</t>
  </si>
  <si>
    <t>ADQUISICIÓN DE DISPOSITIVOS MÉDICOS (APÓSITO DE PELÍCULA TRANSPARENTE, 10 CM X 10 M) SEGÚN PROGRAMACION PAC 2023 PARA EL HOSPITAL BÁSICO DURÁN</t>
  </si>
  <si>
    <t>ADQUISICIÓN DE DISPOSITIVOS MEDICOS (GUANTES QUIRURGICOS VARIAS TALLAS), SEGÚN PROGRAMACION PAC 2023 PARA EL HOSPITAL BÁSICO DURÁN</t>
  </si>
  <si>
    <t>SERVICIO DE MANTENIMIENTO DE LAS SEÑALETICAS UBICADOS EN LAS DIFERENTES AREAS DEL HOSPITAL BASICO DURAN</t>
  </si>
  <si>
    <t>SERVICIO DE MANTENIMIENTO CORRECTIVO Y PREVENTIVO DEL SISTEMA CONTRA INCENDIOS UBICADO EN LAS DIFERENTES AREAS DEL HOSPITAL BASICO DURAN</t>
  </si>
  <si>
    <t>SERVICIO DE MANTENIMIENTO CORRECTIVO Y PREVENTIVO AL SISTEMA DE GASES MEDICINALES DEL HOSPITAL BASICO DURAN</t>
  </si>
  <si>
    <t>ADQUISICIÓN DE DISPOSITIVOS MÉDICOS (MECHA DE CLORURO DE DIALQUILCARBAMILO, (DACC), 5 CM X 200 CM) SEGÚN PROGRAMACIÓN PAC 2023 PARA EL HOSPITAL BÁSICO DURÁN</t>
  </si>
  <si>
    <t>ADQUISICIÓN DE DISPOSITIVOS MEDICOS (ESPÉCULO VAGINAL, TAMAÑO PEQUEÑO, ESPÉCULO VAGINAL, TAMAÑO VIRGINAL, ESPÉCULO VAGINAL, TAMAÑO LARGO), SEGÚN PROGRAMACION PAC 2023 PARA EL HOSPITAL BÁSICO DURÁN</t>
  </si>
  <si>
    <t>ADQUISICIÓN DE DISPOSITIVOS MEDICOS (APOSITOS TRANSPARENTES VARIAS MEDIDAS), SEGÚN PROGRAMACION PAC 2023 PARA EL HOSPITAL BÁSICO DURÁN</t>
  </si>
  <si>
    <t>SERVICIO DE MANTENIMIENTO CORRECTIVO DE LOS MOBILIARIOS UBICADOS EN LAS DIFERENTES ÁREAS DEL HOSPITAL BÁSICO DURÁN</t>
  </si>
  <si>
    <t>SERVICIO DE MANTENIMIENTO CORRECTIVO DEL LAS CELDAS, TRANSFORMADORES Y GENERADOR DEL HOSPITAL BASICO DURAN</t>
  </si>
  <si>
    <t>SERVICIO DE MANTENIMIENTO Y ADECUACION DEL CUARTO DEL PERSONAL ECU 911 DEL HOSPITAL BASICO DURAN</t>
  </si>
  <si>
    <t>SERVICIO DE MANTENIMIENTO DE LAS REJAS, ESCALERAS Y PORTONES UBICADAS EN LAS DIFERENTES AREAS DEL HOSPITAL BASICO DURAN</t>
  </si>
  <si>
    <t>SERVICIO DE MANTENIMIENTO Y ADECUACION DEL DEPARTAMENTO DE CALIDAD Y EPIDEMIOLOGIA DEL HOSPITAL BASICO DURAN</t>
  </si>
  <si>
    <t>ADQUISICIÓN DE PRENDAS DE PROTECCIÓN PARA EL PERSONAL DEL SERVICIO DE AENCIÓN PREHOSPIALARIA DEL HOSPITAL BÁSICO DURÁN</t>
  </si>
  <si>
    <t xml:space="preserve"> ADQUISICIÓN DE INSUMOS MATERIALES (BRAZALETES DE IDENTIFICACIÓN DE PACIENTES Y HOJAS TROQUELADAS PARA IMPRESIÓN DE PERMISOS MÉDICOS) PARA EL ÁREA DE ADMISIONES</t>
  </si>
  <si>
    <t>SERVICIO DE GESTIÓN INTEGRAL (RECOLECCIÓN, TRANSPORTE, TRATAMIENTO Y DISPOSICIÓN FINAL) DE LOS DESECHOS INFECCIOSOS GENERADOS EN EL HOSPITAL BASICO DURAN</t>
  </si>
  <si>
    <t>SERVICIO DE MANTENIMIENTO DE IMPERMEABILIZACION PREVENTIVA ANTE LA LLEGADA DEL FENOMENO DE “EL NIÑO” EN LOS TECHOS – CUBIERTAS DE LOSA DE LAS AREAS EXTERNAS DEL HOSPITAL BASICO DURAN</t>
  </si>
  <si>
    <t>ADQUISICION DE EQUIPOS DE SONIDO PARA LA INTERCOMUNICACION DE LA DIRECCION ADMINISTRATIVA (INCLUYE LA INSTALACION) CON LAS DIFERENTES AREAS DEL HOSPITAL BASICO DURAN</t>
  </si>
  <si>
    <t>ADQUISICION DE REFLECTORES LED PARA ZONAS EXTERIORES CON SUS DEBIDOS COMPONENTES, ACCESORIOS Y REPUESTOS (INCLUIDA LA INSTALACION) PARA EL HOSPITAL BASICO DURAN</t>
  </si>
  <si>
    <t>ADQUISICIÓN DE FORMULARIOS CONTINUOS CON LOGO EL IESS PARA LA IMPRESIÓN DE PERMISOS MÉDICOS EN EL ÁREA DE ADMISIONES DEL HOSPITAL BÁSICO DURÁN</t>
  </si>
  <si>
    <t>SERVICIO DE MANTENIMIENTO CORRECTIVO DE LA UNIDAD DE TRANSPORTE SECUNDARIO (AMBULANCI ECU 911_PLACA:GEA 1912) EN EL HOSPITAL BASICO DURAN</t>
  </si>
  <si>
    <t>SERVICIO DE CONTROL INTEGRAL DE PLAGAS, FUMIGACIÓN, DESRATIZACIÓN DE LAS DIFERENTES ÁREAS DEL HOSPITAL BÁSICO DURÁN Y SUS ANEXOS ( CLÍNICA DEL PIE DIABÉTICO Y BODEGA GENERAL)</t>
  </si>
  <si>
    <t>ADQUISICIÓN DE DISPOSITIVOS MÉDICOS (JERINGAS DE 5 ML VARIAS MEDIDAS) SEGÚN PROGRAMACIÓN PAC 2023 PARA EL HOSPITAL BÁSICO DURÁN</t>
  </si>
  <si>
    <t>ADQUISICIÓN DE DISPOSITIVOS MÉDICOS (JERINGAS DE 10 ML VARIAS MEDIDAS) SEGÚN PROGRAMACIÓN PAC 2023 PARA EL HOSPITAL BÁSICO DURAN</t>
  </si>
  <si>
    <t>ADQUISICIÓN DE LENCERÍA HOSPITALARIA (CAMPOS Y COMPRESAS) SEGÚN PROGRAMACIÓN 2023 PARA EL HOSPITAL BÁSICO DURÁN</t>
  </si>
  <si>
    <t>ADQUISICIÓN DE LENCERIA HOSPITALARIA NO CATALOGADA SEGÚN PROGRAMACION PAC 2023 PARA EN EL HOSPITAL BASICO DURAN</t>
  </si>
  <si>
    <t>ADQUISICIÓN DE AGENTE ESTERILIZANTE DE PEROXIDO DE HIDROGENO (COPA) PARA EL HOSPITAL BASICO DURAN</t>
  </si>
  <si>
    <t>ADQUISICION DE CLORHEXIDINA LIQUIDO CUTANEO JABONOSO AL 4% EN EL HOSPITAL BASICO DURAN</t>
  </si>
  <si>
    <t>ADQUISICION DE DISPOSITIVOS MEDICOS (TIRILLAS DE GLICEMIA) SEGÚN PAC 2023 PARA EL HOSPITAL BASICO DURAN</t>
  </si>
  <si>
    <t>ADQUISICIÓN DE DISPOSITIVOS MÉDICOS (JERINGAS DE 3ML 22G Y JERINGA DE 20ML CON AGUJA)EN EL HOSPITAL BASICO DURAN</t>
  </si>
  <si>
    <t>ADQUISICIÓN DE REACTIVOS DE LABORATORIO (VDRL CUANTITATIVO – TERCER CUATRIMESTRE) PARA EL  HOSPITAL BASICO DURAN</t>
  </si>
  <si>
    <t>ADQUISICIÓN DE REACTIVOS DE LABORATORIO (TUBO DE ENSAYO – TERCER CUATRIMESTRE) PARA EL HOSPITAL BASICO DURAN</t>
  </si>
  <si>
    <t>ADQUISICIÓN DE REACTIVOS DE LABORATORIO (AGUJA PARA EXTRACCIÓN – TERCER CUATRIMESTRE) PARA EL HOSPITAL BASICO DURAN</t>
  </si>
  <si>
    <t>ADQUISICIÓN DE REACTIVOS DE LABORATORIO (ASA DE INOCULACIÓN – TERCER CUATRIMESTRE) PARA EL HOSPITAL BASICO DURAN</t>
  </si>
  <si>
    <t>ADQUISICIÓN DE LENCERÍA HOSPITALARIA
(TERNOS QUIRURGICOS) SEGÚN PROGRAMACIÓN 2023 PARA EL HOSPITAL BÁSICO DURÁN</t>
  </si>
  <si>
    <t>ADQUISICIÓN DE INSUMOS PARA QUIRÓFANO (AGUJA ESPINAL VARIAS MEDIDAS) PARA EL HOSPITAL BÁSICO DURAN</t>
  </si>
  <si>
    <t>BIEN</t>
  </si>
  <si>
    <t>ROMERO MEDINA ROGGER GEOVANNY</t>
  </si>
  <si>
    <t>BRIONES ZAMBRANO EMANUEL ANTONIO</t>
  </si>
  <si>
    <t>DUEÑAS ZAMBRANO KATHERINE LISSETTE</t>
  </si>
  <si>
    <t>NAULA OLVERA ANDRES ROBERTO</t>
  </si>
  <si>
    <t xml:space="preserve">MOSQUERA YEPEZ LUIS DAVID </t>
  </si>
  <si>
    <t>DAPAEMNI S.A</t>
  </si>
  <si>
    <t>Representaciones  de Insumos y Equipos  Médicos HADOMI S.A.</t>
  </si>
  <si>
    <t>UNITED MEDICAL DENTAL DEL ECUADOR UNIMEDDENT S.A.</t>
  </si>
  <si>
    <t xml:space="preserve">BRAVO CHAVEZ VERONICA RAQUEL </t>
  </si>
  <si>
    <t>INSUMOS Y EQUIPOS MEDICOS BATEY S.A.</t>
  </si>
  <si>
    <t>FARLAB S.A.</t>
  </si>
  <si>
    <t>ADICANEX S.A.</t>
  </si>
  <si>
    <t>DISTRIBUIDORA AXIOFARMA S.A</t>
  </si>
  <si>
    <t>FERNANDO RONQUILLO MURRIETA</t>
  </si>
  <si>
    <t xml:space="preserve">NAULA OLVERA ANDRES ROBERTO </t>
  </si>
  <si>
    <t xml:space="preserve">ALVARADO ZAPATA MAXIMO ELEUTERIO </t>
  </si>
  <si>
    <t>DISTRIBUIDORA AXIOFARMA S.A.</t>
  </si>
  <si>
    <t>BRAVO CHAVEZ VERONICA RAQUEL</t>
  </si>
  <si>
    <t>INSUMOS Y EQUIPOS BATEY S.A</t>
  </si>
  <si>
    <t xml:space="preserve">VILLACIS SALAZAR SARA SALOME </t>
  </si>
  <si>
    <t>ADICANEX S.A</t>
  </si>
  <si>
    <t>SUSCAL BADILLO PATRICIA PILAR</t>
  </si>
  <si>
    <t>JACKELINE ELIZABETH SARMIENTO IDROVO</t>
  </si>
  <si>
    <t xml:space="preserve">INSUMOS Y EQUIPOS MEDICOS BATEY S.A. </t>
  </si>
  <si>
    <t xml:space="preserve">ROMERO MEDINA ROGGER GEOVANNY </t>
  </si>
  <si>
    <t xml:space="preserve">DUEÑAS ZAMBRANO KATHERINE LISSETTE </t>
  </si>
  <si>
    <t>NORVENPRO S.A.</t>
  </si>
  <si>
    <t>ESTRELLA MORENO LISETH YARIBEL</t>
  </si>
  <si>
    <t>UNITED MEDICAL DENTAL DEL ECUADOR UNIMEDDENT S.A</t>
  </si>
  <si>
    <t>INSUMOS Y EQUIPOS MEDICOS BATEY S.A</t>
  </si>
  <si>
    <t>SARMIENTO IDROVO JACKELINE ELIZABETH</t>
  </si>
  <si>
    <t>ECUAPROFARM CIA. LTDA.</t>
  </si>
  <si>
    <t>VALAREZO NUÑEZ DAVID ROBERTO</t>
  </si>
  <si>
    <t>EGUEZ SEGOVIA RAFAEL ALFREDO</t>
  </si>
  <si>
    <t xml:space="preserve">VERONICA RAQUEL BRAVO CHAVEZ </t>
  </si>
  <si>
    <t>BACTOBIOLOGY CIA. LTDA</t>
  </si>
  <si>
    <t>ANDRÉS MORENO VILLACIS</t>
  </si>
  <si>
    <t xml:space="preserve">JOSUE EMANUEL GAVILANES BAJAÑA </t>
  </si>
  <si>
    <t xml:space="preserve">CALDERON AGUILERA MARJORIE SOLANGE </t>
  </si>
  <si>
    <t>JOSUE EMANUEL GAVILANES BAJAÑA</t>
  </si>
  <si>
    <t>CALDERON AGUILERA MARJORIE SOLANGE</t>
  </si>
  <si>
    <t xml:space="preserve">GAVILANES BAJAÑA JOSUE EMANUEL </t>
  </si>
  <si>
    <t>FREIRE PEREZ PEDRO PABLO</t>
  </si>
  <si>
    <t xml:space="preserve">CANDY LISSETTE MOLINA VERA </t>
  </si>
  <si>
    <t xml:space="preserve">MEDICA ECUADOR EQUIPOS E INSUMOS MEDICOS MEDECU C.A. </t>
  </si>
  <si>
    <t xml:space="preserve">UNITED MEDICAL DENTAL DEL ECUADOR UNIMEDDENT SA. </t>
  </si>
  <si>
    <t>ECUAQUIMICA ECUATORIANA DE PRODUCTOS QUÍMICOS C.A.</t>
  </si>
  <si>
    <t>MASOUD RUNDO IBRAHIM AHMED</t>
  </si>
  <si>
    <t>PEDRO PABLO FREIRE PÉREZ /FABAMED</t>
  </si>
  <si>
    <t>MARCOS CASTILLO QUIÑONEZ</t>
  </si>
  <si>
    <t>DAPAEMNI S.A.</t>
  </si>
  <si>
    <t>KATTYA ABIGAIL QUINATOA BENITEZ</t>
  </si>
  <si>
    <t>GALINDEZ MAGALLANES HIRKA GUYANETH</t>
  </si>
  <si>
    <t>GAVILANES BAJAÑA JOSUE EMANUEL</t>
  </si>
  <si>
    <t>HIRKA GUYANETH GALINDEZ MAGALLANES</t>
  </si>
  <si>
    <t>SUMIDEC S.A.</t>
  </si>
  <si>
    <t>VERONICA RAQUEL BRAVO CHAVEZ</t>
  </si>
  <si>
    <t>PRODUCTOS ECUATORIANOS FARMACEUTICOS S.A. PRODE-FARM</t>
  </si>
  <si>
    <t>JOSÉ MANUEL GAVILANES BAJAÑA</t>
  </si>
  <si>
    <t>CASTILLO QUIÑONES MARCOS XAVIER</t>
  </si>
  <si>
    <t>VACONCORP S.A.</t>
  </si>
  <si>
    <t>CANDY LISSETTE MOLINA VERA</t>
  </si>
  <si>
    <t>LIDERMEDIC S.A.S</t>
  </si>
  <si>
    <t>MANUEL ALEJANDRO PAUCAR ROMERO</t>
  </si>
  <si>
    <t>MORENO VILLACIS ANDRES GUILLERMO</t>
  </si>
  <si>
    <t>VEOLIA SERVICIOS AMBIENTALES ECUADOR “VEOLIASERVICES” S.A.</t>
  </si>
  <si>
    <t xml:space="preserve">CERCADO MACAS GABRIELA VANESSA </t>
  </si>
  <si>
    <t>SAMUEL MOISES RODRIGUEZ ORELLANA</t>
  </si>
  <si>
    <t>QUIÑONEZ MACIAS MARIA JOSE</t>
  </si>
  <si>
    <t>ECUAQUIMICA ECUATORIANA DE PRODUCTOS QUIMICOS C.A.</t>
  </si>
  <si>
    <t>GABRIEL TAPIA MARTINEZ</t>
  </si>
  <si>
    <t>OMAR ALEXIS TAPIA REDROVAN</t>
  </si>
  <si>
    <t>ANDRADE LARA JAVIER ROBERTO</t>
  </si>
  <si>
    <t xml:space="preserve">TEXTIQUIN CIA. LTDA. </t>
  </si>
  <si>
    <t>ZAMBHER CIA.LTDA.</t>
  </si>
  <si>
    <t>MARIO ALEJANDRO LINDAO VELASQUEZ</t>
  </si>
  <si>
    <t>NIPRO MEDICAL CORPORATION</t>
  </si>
  <si>
    <t>KARLA MARIA BOWEN ORDOÑEZ</t>
  </si>
  <si>
    <t>GERARDO JAVIER JIMENEZ PICO</t>
  </si>
  <si>
    <t>PAOMEDIX S.A.S.</t>
  </si>
  <si>
    <r>
      <t>JORGE WASHINGTON CHAVEZ CHANG</t>
    </r>
    <r>
      <rPr>
        <sz val="11"/>
        <color indexed="63"/>
        <rFont val="Cambria"/>
        <family val="1"/>
      </rPr>
      <t xml:space="preserve"> </t>
    </r>
  </si>
  <si>
    <r>
      <t>MARIA ARMINDA OCHOA CHOEZ</t>
    </r>
    <r>
      <rPr>
        <sz val="11"/>
        <color indexed="63"/>
        <rFont val="Cambria"/>
        <family val="1"/>
      </rPr>
      <t xml:space="preserve"> </t>
    </r>
  </si>
  <si>
    <r>
      <t>OROZCO FLORES CRISTINA VALERIA</t>
    </r>
    <r>
      <rPr>
        <sz val="11"/>
        <color indexed="8"/>
        <rFont val="Cambria"/>
        <family val="1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</si>
</sst>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mbria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5" fillId="7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43" fontId="46" fillId="0" borderId="0" xfId="48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8" fillId="0" borderId="0" xfId="0" applyFont="1" applyAlignment="1">
      <alignment vertical="center"/>
    </xf>
    <xf numFmtId="14" fontId="46" fillId="0" borderId="0" xfId="0" applyNumberFormat="1" applyFont="1" applyAlignment="1">
      <alignment horizontal="center"/>
    </xf>
    <xf numFmtId="14" fontId="47" fillId="0" borderId="11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49" fontId="26" fillId="0" borderId="12" xfId="46" applyNumberFormat="1" applyFont="1" applyBorder="1" applyAlignment="1">
      <alignment horizontal="center" vertical="center" wrapText="1"/>
    </xf>
    <xf numFmtId="14" fontId="26" fillId="0" borderId="12" xfId="0" applyNumberFormat="1" applyFont="1" applyBorder="1" applyAlignment="1">
      <alignment horizontal="center" vertical="center" wrapText="1"/>
    </xf>
    <xf numFmtId="8" fontId="26" fillId="0" borderId="12" xfId="0" applyNumberFormat="1" applyFont="1" applyBorder="1" applyAlignment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  <protection hidden="1"/>
    </xf>
    <xf numFmtId="49" fontId="26" fillId="0" borderId="11" xfId="46" applyNumberFormat="1" applyFont="1" applyBorder="1" applyAlignment="1">
      <alignment horizontal="center" vertical="center" wrapText="1"/>
    </xf>
    <xf numFmtId="14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8" fontId="26" fillId="0" borderId="11" xfId="0" applyNumberFormat="1" applyFont="1" applyBorder="1" applyAlignment="1">
      <alignment horizontal="center" vertical="center" wrapText="1"/>
    </xf>
    <xf numFmtId="14" fontId="26" fillId="0" borderId="1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44" fontId="0" fillId="0" borderId="11" xfId="5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4" fontId="0" fillId="0" borderId="11" xfId="50" applyFont="1" applyBorder="1" applyAlignment="1">
      <alignment horizontal="center" vertical="center"/>
    </xf>
    <xf numFmtId="44" fontId="0" fillId="0" borderId="11" xfId="50" applyFont="1" applyBorder="1" applyAlignment="1">
      <alignment vertical="center"/>
    </xf>
    <xf numFmtId="0" fontId="0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26"/>
  <sheetViews>
    <sheetView tabSelected="1" zoomScale="130" zoomScaleNormal="130" zoomScalePageLayoutView="0" workbookViewId="0" topLeftCell="A1">
      <selection activeCell="E14" sqref="E14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1" bestFit="1" customWidth="1"/>
    <col min="6" max="6" width="11.57421875" style="7" customWidth="1"/>
    <col min="7" max="7" width="22.421875" style="3" customWidth="1"/>
    <col min="8" max="16384" width="11.57421875" style="3" customWidth="1"/>
  </cols>
  <sheetData>
    <row r="1" spans="2:7" ht="19.5" customHeight="1">
      <c r="B1" s="31" t="s">
        <v>19</v>
      </c>
      <c r="C1" s="31"/>
      <c r="D1" s="31"/>
      <c r="E1" s="31"/>
      <c r="F1" s="31"/>
      <c r="G1" s="31"/>
    </row>
    <row r="2" ht="19.5" customHeight="1">
      <c r="F2" s="3"/>
    </row>
    <row r="3" spans="2:7" s="4" customFormat="1" ht="27" customHeight="1">
      <c r="B3" s="6" t="s">
        <v>23</v>
      </c>
      <c r="C3" s="6" t="s">
        <v>21</v>
      </c>
      <c r="D3" s="6" t="s">
        <v>17</v>
      </c>
      <c r="E3" s="12" t="s">
        <v>18</v>
      </c>
      <c r="F3" s="6" t="s">
        <v>20</v>
      </c>
      <c r="G3" s="6" t="s">
        <v>22</v>
      </c>
    </row>
    <row r="4" spans="2:7" ht="19.5" customHeight="1">
      <c r="B4" s="5" t="s">
        <v>62</v>
      </c>
      <c r="C4" s="13" t="s">
        <v>31</v>
      </c>
      <c r="D4" s="14" t="s">
        <v>34</v>
      </c>
      <c r="E4" s="15">
        <v>44986</v>
      </c>
      <c r="F4" s="16">
        <v>76100</v>
      </c>
      <c r="G4" s="13" t="s">
        <v>58</v>
      </c>
    </row>
    <row r="5" spans="2:7" ht="19.5" customHeight="1">
      <c r="B5" s="5" t="s">
        <v>62</v>
      </c>
      <c r="C5" s="17" t="s">
        <v>31</v>
      </c>
      <c r="D5" s="18" t="s">
        <v>35</v>
      </c>
      <c r="E5" s="19">
        <v>44992</v>
      </c>
      <c r="F5" s="16">
        <v>81638.25</v>
      </c>
      <c r="G5" s="20" t="s">
        <v>58</v>
      </c>
    </row>
    <row r="6" spans="2:7" ht="19.5" customHeight="1">
      <c r="B6" s="5" t="s">
        <v>62</v>
      </c>
      <c r="C6" s="17" t="s">
        <v>32</v>
      </c>
      <c r="D6" s="18" t="s">
        <v>36</v>
      </c>
      <c r="E6" s="19">
        <v>44998</v>
      </c>
      <c r="F6" s="21">
        <v>162605.1</v>
      </c>
      <c r="G6" s="20" t="s">
        <v>59</v>
      </c>
    </row>
    <row r="7" spans="2:7" ht="19.5" customHeight="1">
      <c r="B7" s="5" t="s">
        <v>62</v>
      </c>
      <c r="C7" s="17" t="s">
        <v>32</v>
      </c>
      <c r="D7" s="18" t="s">
        <v>37</v>
      </c>
      <c r="E7" s="19">
        <v>44998</v>
      </c>
      <c r="F7" s="21">
        <v>65656.38</v>
      </c>
      <c r="G7" s="20" t="s">
        <v>59</v>
      </c>
    </row>
    <row r="8" spans="2:7" ht="19.5" customHeight="1">
      <c r="B8" s="5" t="s">
        <v>62</v>
      </c>
      <c r="C8" s="17" t="s">
        <v>32</v>
      </c>
      <c r="D8" s="18" t="s">
        <v>38</v>
      </c>
      <c r="E8" s="19">
        <v>44998</v>
      </c>
      <c r="F8" s="21">
        <v>168196.67</v>
      </c>
      <c r="G8" s="20" t="s">
        <v>59</v>
      </c>
    </row>
    <row r="9" spans="2:7" ht="19.5" customHeight="1">
      <c r="B9" s="5" t="s">
        <v>62</v>
      </c>
      <c r="C9" s="17" t="s">
        <v>32</v>
      </c>
      <c r="D9" s="18" t="s">
        <v>39</v>
      </c>
      <c r="E9" s="19">
        <v>45005</v>
      </c>
      <c r="F9" s="21">
        <v>262530</v>
      </c>
      <c r="G9" s="20" t="s">
        <v>59</v>
      </c>
    </row>
    <row r="10" spans="2:7" ht="19.5" customHeight="1">
      <c r="B10" s="5" t="s">
        <v>62</v>
      </c>
      <c r="C10" s="17" t="s">
        <v>32</v>
      </c>
      <c r="D10" s="18" t="s">
        <v>40</v>
      </c>
      <c r="E10" s="19">
        <v>45020</v>
      </c>
      <c r="F10" s="21" t="s">
        <v>63</v>
      </c>
      <c r="G10" s="20" t="s">
        <v>60</v>
      </c>
    </row>
    <row r="11" spans="2:7" ht="19.5" customHeight="1">
      <c r="B11" s="5" t="s">
        <v>62</v>
      </c>
      <c r="C11" s="20" t="s">
        <v>32</v>
      </c>
      <c r="D11" s="18" t="s">
        <v>41</v>
      </c>
      <c r="E11" s="19">
        <v>44980</v>
      </c>
      <c r="F11" s="21">
        <v>134739.35</v>
      </c>
      <c r="G11" s="20" t="s">
        <v>59</v>
      </c>
    </row>
    <row r="12" spans="2:7" ht="19.5" customHeight="1">
      <c r="B12" s="5" t="s">
        <v>62</v>
      </c>
      <c r="C12" s="17" t="s">
        <v>32</v>
      </c>
      <c r="D12" s="18" t="s">
        <v>42</v>
      </c>
      <c r="E12" s="19">
        <v>45021</v>
      </c>
      <c r="F12" s="21" t="s">
        <v>63</v>
      </c>
      <c r="G12" s="20" t="s">
        <v>61</v>
      </c>
    </row>
    <row r="13" spans="2:7" ht="19.5" customHeight="1">
      <c r="B13" s="5" t="s">
        <v>62</v>
      </c>
      <c r="C13" s="17" t="s">
        <v>31</v>
      </c>
      <c r="D13" s="18" t="s">
        <v>43</v>
      </c>
      <c r="E13" s="19">
        <v>45022</v>
      </c>
      <c r="F13" s="21">
        <v>163328</v>
      </c>
      <c r="G13" s="20" t="s">
        <v>58</v>
      </c>
    </row>
    <row r="14" spans="2:7" ht="19.5" customHeight="1">
      <c r="B14" s="5" t="s">
        <v>62</v>
      </c>
      <c r="C14" s="17" t="s">
        <v>32</v>
      </c>
      <c r="D14" s="18" t="s">
        <v>44</v>
      </c>
      <c r="E14" s="19">
        <v>45033</v>
      </c>
      <c r="F14" s="21" t="s">
        <v>63</v>
      </c>
      <c r="G14" s="20" t="s">
        <v>60</v>
      </c>
    </row>
    <row r="15" spans="2:7" ht="19.5" customHeight="1">
      <c r="B15" s="5" t="s">
        <v>62</v>
      </c>
      <c r="C15" s="17" t="s">
        <v>32</v>
      </c>
      <c r="D15" s="18" t="s">
        <v>45</v>
      </c>
      <c r="E15" s="19">
        <v>45034</v>
      </c>
      <c r="F15" s="21" t="s">
        <v>63</v>
      </c>
      <c r="G15" s="20" t="s">
        <v>60</v>
      </c>
    </row>
    <row r="16" spans="2:7" ht="19.5" customHeight="1">
      <c r="B16" s="5" t="s">
        <v>62</v>
      </c>
      <c r="C16" s="17" t="s">
        <v>32</v>
      </c>
      <c r="D16" s="18" t="s">
        <v>46</v>
      </c>
      <c r="E16" s="19">
        <v>45034</v>
      </c>
      <c r="F16" s="21" t="s">
        <v>63</v>
      </c>
      <c r="G16" s="20" t="s">
        <v>60</v>
      </c>
    </row>
    <row r="17" spans="2:7" ht="19.5" customHeight="1">
      <c r="B17" s="5" t="s">
        <v>62</v>
      </c>
      <c r="C17" s="17" t="s">
        <v>32</v>
      </c>
      <c r="D17" s="18" t="s">
        <v>47</v>
      </c>
      <c r="E17" s="19">
        <v>45035</v>
      </c>
      <c r="F17" s="21">
        <v>9720.27</v>
      </c>
      <c r="G17" s="20" t="s">
        <v>59</v>
      </c>
    </row>
    <row r="18" spans="2:7" ht="19.5" customHeight="1">
      <c r="B18" s="5" t="s">
        <v>62</v>
      </c>
      <c r="C18" s="17" t="s">
        <v>32</v>
      </c>
      <c r="D18" s="18" t="s">
        <v>48</v>
      </c>
      <c r="E18" s="19">
        <v>45056</v>
      </c>
      <c r="F18" s="21">
        <v>13091.4</v>
      </c>
      <c r="G18" s="20" t="s">
        <v>59</v>
      </c>
    </row>
    <row r="19" spans="2:7" ht="19.5" customHeight="1">
      <c r="B19" s="5" t="s">
        <v>62</v>
      </c>
      <c r="C19" s="17" t="s">
        <v>32</v>
      </c>
      <c r="D19" s="18" t="s">
        <v>49</v>
      </c>
      <c r="E19" s="19">
        <v>45057</v>
      </c>
      <c r="F19" s="21" t="s">
        <v>63</v>
      </c>
      <c r="G19" s="20" t="s">
        <v>60</v>
      </c>
    </row>
    <row r="20" spans="2:7" ht="19.5" customHeight="1">
      <c r="B20" s="5" t="s">
        <v>62</v>
      </c>
      <c r="C20" s="17" t="s">
        <v>32</v>
      </c>
      <c r="D20" s="18" t="s">
        <v>50</v>
      </c>
      <c r="E20" s="22">
        <v>45070</v>
      </c>
      <c r="F20" s="21">
        <v>247000</v>
      </c>
      <c r="G20" s="20" t="s">
        <v>59</v>
      </c>
    </row>
    <row r="21" spans="2:7" ht="19.5" customHeight="1">
      <c r="B21" s="5" t="s">
        <v>62</v>
      </c>
      <c r="C21" s="17" t="s">
        <v>32</v>
      </c>
      <c r="D21" s="18" t="s">
        <v>51</v>
      </c>
      <c r="E21" s="22" t="s">
        <v>57</v>
      </c>
      <c r="F21" s="21">
        <v>151900</v>
      </c>
      <c r="G21" s="20" t="s">
        <v>59</v>
      </c>
    </row>
    <row r="22" spans="2:7" ht="19.5" customHeight="1">
      <c r="B22" s="5" t="s">
        <v>62</v>
      </c>
      <c r="C22" s="17" t="s">
        <v>32</v>
      </c>
      <c r="D22" s="18" t="s">
        <v>52</v>
      </c>
      <c r="E22" s="22">
        <v>45098</v>
      </c>
      <c r="F22" s="21" t="s">
        <v>63</v>
      </c>
      <c r="G22" s="20" t="s">
        <v>60</v>
      </c>
    </row>
    <row r="23" spans="2:7" ht="19.5" customHeight="1">
      <c r="B23" s="5" t="s">
        <v>62</v>
      </c>
      <c r="C23" s="23" t="s">
        <v>33</v>
      </c>
      <c r="D23" s="18" t="s">
        <v>53</v>
      </c>
      <c r="E23" s="22">
        <v>45100</v>
      </c>
      <c r="F23" s="21" t="s">
        <v>63</v>
      </c>
      <c r="G23" s="20" t="s">
        <v>61</v>
      </c>
    </row>
    <row r="24" spans="2:7" ht="19.5" customHeight="1">
      <c r="B24" s="5" t="s">
        <v>62</v>
      </c>
      <c r="C24" s="24" t="s">
        <v>33</v>
      </c>
      <c r="D24" s="18" t="s">
        <v>54</v>
      </c>
      <c r="E24" s="22">
        <v>45111</v>
      </c>
      <c r="F24" s="21" t="s">
        <v>63</v>
      </c>
      <c r="G24" s="20" t="s">
        <v>60</v>
      </c>
    </row>
    <row r="25" spans="2:7" ht="19.5" customHeight="1">
      <c r="B25" s="5" t="s">
        <v>62</v>
      </c>
      <c r="C25" s="24" t="s">
        <v>33</v>
      </c>
      <c r="D25" s="18" t="s">
        <v>55</v>
      </c>
      <c r="E25" s="22">
        <v>45203</v>
      </c>
      <c r="F25" s="21">
        <v>293952</v>
      </c>
      <c r="G25" s="20" t="s">
        <v>58</v>
      </c>
    </row>
    <row r="26" spans="2:7" ht="19.5" customHeight="1">
      <c r="B26" s="5" t="s">
        <v>62</v>
      </c>
      <c r="C26" s="24" t="s">
        <v>33</v>
      </c>
      <c r="D26" s="18" t="s">
        <v>56</v>
      </c>
      <c r="E26" s="22">
        <v>45258</v>
      </c>
      <c r="F26" s="21">
        <v>7710.65</v>
      </c>
      <c r="G26" s="20" t="s">
        <v>59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6"/>
  <sheetViews>
    <sheetView zoomScalePageLayoutView="0" workbookViewId="0" topLeftCell="A1">
      <selection activeCell="E6" sqref="E6"/>
    </sheetView>
  </sheetViews>
  <sheetFormatPr defaultColWidth="11.421875" defaultRowHeight="15"/>
  <cols>
    <col min="2" max="2" width="12.57421875" style="0" bestFit="1" customWidth="1"/>
    <col min="3" max="3" width="44.7109375" style="0" customWidth="1"/>
    <col min="4" max="4" width="20.28125" style="0" customWidth="1"/>
    <col min="5" max="5" width="15.28125" style="0" bestFit="1" customWidth="1"/>
    <col min="6" max="6" width="30.421875" style="0" bestFit="1" customWidth="1"/>
  </cols>
  <sheetData>
    <row r="1" spans="2:7" ht="15">
      <c r="B1" s="32" t="s">
        <v>28</v>
      </c>
      <c r="C1" s="32"/>
      <c r="D1" s="32"/>
      <c r="E1" s="32"/>
      <c r="F1" s="32"/>
      <c r="G1" s="10"/>
    </row>
    <row r="3" spans="2:6" ht="24.75" customHeight="1"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</row>
    <row r="4" spans="2:6" ht="60">
      <c r="B4" s="27" t="s">
        <v>62</v>
      </c>
      <c r="C4" s="30" t="s">
        <v>64</v>
      </c>
      <c r="D4" s="28">
        <v>5210</v>
      </c>
      <c r="E4" s="30" t="s">
        <v>31</v>
      </c>
      <c r="F4" s="30" t="s">
        <v>187</v>
      </c>
    </row>
    <row r="5" spans="2:6" ht="45">
      <c r="B5" s="27" t="s">
        <v>62</v>
      </c>
      <c r="C5" s="30" t="s">
        <v>65</v>
      </c>
      <c r="D5" s="28">
        <v>5940</v>
      </c>
      <c r="E5" s="30" t="s">
        <v>31</v>
      </c>
      <c r="F5" s="30" t="s">
        <v>188</v>
      </c>
    </row>
    <row r="6" spans="2:6" ht="57" customHeight="1">
      <c r="B6" s="27" t="s">
        <v>62</v>
      </c>
      <c r="C6" s="30" t="s">
        <v>66</v>
      </c>
      <c r="D6" s="28">
        <v>5775</v>
      </c>
      <c r="E6" s="30" t="s">
        <v>31</v>
      </c>
      <c r="F6" s="30" t="s">
        <v>189</v>
      </c>
    </row>
    <row r="7" spans="2:6" ht="60">
      <c r="B7" s="27" t="s">
        <v>62</v>
      </c>
      <c r="C7" s="30" t="s">
        <v>67</v>
      </c>
      <c r="D7" s="28">
        <v>5450</v>
      </c>
      <c r="E7" s="30" t="s">
        <v>31</v>
      </c>
      <c r="F7" s="30" t="s">
        <v>187</v>
      </c>
    </row>
    <row r="8" spans="2:6" ht="45">
      <c r="B8" s="27" t="s">
        <v>62</v>
      </c>
      <c r="C8" s="30" t="s">
        <v>68</v>
      </c>
      <c r="D8" s="28">
        <v>5200</v>
      </c>
      <c r="E8" s="30" t="s">
        <v>31</v>
      </c>
      <c r="F8" s="30" t="s">
        <v>267</v>
      </c>
    </row>
    <row r="9" spans="2:6" ht="45">
      <c r="B9" s="27" t="s">
        <v>62</v>
      </c>
      <c r="C9" s="30" t="s">
        <v>69</v>
      </c>
      <c r="D9" s="28">
        <v>820</v>
      </c>
      <c r="E9" s="30" t="s">
        <v>31</v>
      </c>
      <c r="F9" s="30" t="s">
        <v>267</v>
      </c>
    </row>
    <row r="10" spans="2:6" ht="69.75" customHeight="1">
      <c r="B10" s="27" t="s">
        <v>62</v>
      </c>
      <c r="C10" s="30" t="s">
        <v>70</v>
      </c>
      <c r="D10" s="28">
        <v>4765</v>
      </c>
      <c r="E10" s="30" t="s">
        <v>31</v>
      </c>
      <c r="F10" s="30" t="s">
        <v>189</v>
      </c>
    </row>
    <row r="11" spans="2:6" ht="69.75" customHeight="1">
      <c r="B11" s="27" t="s">
        <v>62</v>
      </c>
      <c r="C11" s="30" t="s">
        <v>71</v>
      </c>
      <c r="D11" s="28">
        <v>6060</v>
      </c>
      <c r="E11" s="30" t="s">
        <v>31</v>
      </c>
      <c r="F11" s="30" t="s">
        <v>190</v>
      </c>
    </row>
    <row r="12" spans="2:6" ht="45">
      <c r="B12" s="27" t="s">
        <v>62</v>
      </c>
      <c r="C12" s="30" t="s">
        <v>72</v>
      </c>
      <c r="D12" s="28">
        <v>5980.4</v>
      </c>
      <c r="E12" s="30" t="s">
        <v>31</v>
      </c>
      <c r="F12" s="30" t="s">
        <v>190</v>
      </c>
    </row>
    <row r="13" spans="2:6" ht="50.25" customHeight="1">
      <c r="B13" s="27" t="s">
        <v>62</v>
      </c>
      <c r="C13" s="30" t="s">
        <v>73</v>
      </c>
      <c r="D13" s="28">
        <v>5880.72</v>
      </c>
      <c r="E13" s="30" t="s">
        <v>31</v>
      </c>
      <c r="F13" s="30" t="s">
        <v>191</v>
      </c>
    </row>
    <row r="14" spans="2:6" ht="45">
      <c r="B14" s="27" t="s">
        <v>62</v>
      </c>
      <c r="C14" s="30" t="s">
        <v>74</v>
      </c>
      <c r="D14" s="28">
        <v>5897.98</v>
      </c>
      <c r="E14" s="30" t="s">
        <v>31</v>
      </c>
      <c r="F14" s="30" t="s">
        <v>191</v>
      </c>
    </row>
    <row r="15" spans="2:6" ht="45">
      <c r="B15" s="27" t="s">
        <v>62</v>
      </c>
      <c r="C15" s="30" t="s">
        <v>75</v>
      </c>
      <c r="D15" s="28">
        <v>6298.34</v>
      </c>
      <c r="E15" s="30" t="s">
        <v>31</v>
      </c>
      <c r="F15" s="30" t="s">
        <v>192</v>
      </c>
    </row>
    <row r="16" spans="2:6" ht="75">
      <c r="B16" s="27" t="s">
        <v>62</v>
      </c>
      <c r="C16" s="30" t="s">
        <v>76</v>
      </c>
      <c r="D16" s="28">
        <v>6270</v>
      </c>
      <c r="E16" s="30" t="s">
        <v>31</v>
      </c>
      <c r="F16" s="30" t="s">
        <v>268</v>
      </c>
    </row>
    <row r="17" spans="2:6" ht="60">
      <c r="B17" s="27" t="s">
        <v>62</v>
      </c>
      <c r="C17" s="30" t="s">
        <v>77</v>
      </c>
      <c r="D17" s="28">
        <v>870</v>
      </c>
      <c r="E17" s="30" t="s">
        <v>186</v>
      </c>
      <c r="F17" s="30" t="s">
        <v>193</v>
      </c>
    </row>
    <row r="18" spans="2:6" ht="60">
      <c r="B18" s="27" t="s">
        <v>62</v>
      </c>
      <c r="C18" s="30" t="s">
        <v>78</v>
      </c>
      <c r="D18" s="28">
        <v>4892.25</v>
      </c>
      <c r="E18" s="30" t="s">
        <v>186</v>
      </c>
      <c r="F18" s="30" t="s">
        <v>194</v>
      </c>
    </row>
    <row r="19" spans="2:6" ht="66.75" customHeight="1">
      <c r="B19" s="27" t="s">
        <v>62</v>
      </c>
      <c r="C19" s="30" t="s">
        <v>79</v>
      </c>
      <c r="D19" s="28">
        <v>6200</v>
      </c>
      <c r="E19" s="30" t="s">
        <v>186</v>
      </c>
      <c r="F19" s="30" t="s">
        <v>195</v>
      </c>
    </row>
    <row r="20" spans="2:6" ht="60">
      <c r="B20" s="27" t="s">
        <v>62</v>
      </c>
      <c r="C20" s="30" t="s">
        <v>80</v>
      </c>
      <c r="D20" s="28">
        <v>4518.15</v>
      </c>
      <c r="E20" s="30" t="s">
        <v>186</v>
      </c>
      <c r="F20" s="30" t="s">
        <v>196</v>
      </c>
    </row>
    <row r="21" spans="2:6" ht="60">
      <c r="B21" s="27" t="s">
        <v>62</v>
      </c>
      <c r="C21" s="30" t="s">
        <v>81</v>
      </c>
      <c r="D21" s="28">
        <v>2989.43</v>
      </c>
      <c r="E21" s="30" t="s">
        <v>186</v>
      </c>
      <c r="F21" s="30" t="s">
        <v>269</v>
      </c>
    </row>
    <row r="22" spans="2:6" ht="62.25" customHeight="1">
      <c r="B22" s="27" t="s">
        <v>62</v>
      </c>
      <c r="C22" s="30" t="s">
        <v>82</v>
      </c>
      <c r="D22" s="28">
        <v>6215.2</v>
      </c>
      <c r="E22" s="30" t="s">
        <v>186</v>
      </c>
      <c r="F22" s="30" t="s">
        <v>197</v>
      </c>
    </row>
    <row r="23" spans="2:6" ht="60">
      <c r="B23" s="27" t="s">
        <v>62</v>
      </c>
      <c r="C23" s="30" t="s">
        <v>83</v>
      </c>
      <c r="D23" s="28">
        <v>6298.51</v>
      </c>
      <c r="E23" s="30" t="s">
        <v>186</v>
      </c>
      <c r="F23" s="30" t="s">
        <v>198</v>
      </c>
    </row>
    <row r="24" spans="2:6" ht="60">
      <c r="B24" s="27" t="s">
        <v>62</v>
      </c>
      <c r="C24" s="30" t="s">
        <v>84</v>
      </c>
      <c r="D24" s="28">
        <v>5539.1</v>
      </c>
      <c r="E24" s="30" t="s">
        <v>186</v>
      </c>
      <c r="F24" s="30" t="s">
        <v>199</v>
      </c>
    </row>
    <row r="25" spans="2:6" ht="24.75" customHeight="1">
      <c r="B25" s="27" t="s">
        <v>62</v>
      </c>
      <c r="C25" s="30" t="s">
        <v>85</v>
      </c>
      <c r="D25" s="29">
        <v>3150</v>
      </c>
      <c r="E25" s="30" t="s">
        <v>186</v>
      </c>
      <c r="F25" s="30" t="s">
        <v>200</v>
      </c>
    </row>
    <row r="26" spans="2:6" ht="24.75" customHeight="1">
      <c r="B26" s="27" t="s">
        <v>62</v>
      </c>
      <c r="C26" s="30" t="s">
        <v>86</v>
      </c>
      <c r="D26" s="29">
        <v>3776.2</v>
      </c>
      <c r="E26" s="30" t="s">
        <v>186</v>
      </c>
      <c r="F26" s="30" t="s">
        <v>197</v>
      </c>
    </row>
    <row r="27" spans="2:6" ht="69.75" customHeight="1">
      <c r="B27" s="27" t="s">
        <v>62</v>
      </c>
      <c r="C27" s="30" t="s">
        <v>71</v>
      </c>
      <c r="D27" s="28">
        <v>6060</v>
      </c>
      <c r="E27" s="30" t="s">
        <v>31</v>
      </c>
      <c r="F27" s="30" t="s">
        <v>201</v>
      </c>
    </row>
    <row r="28" spans="1:6" ht="81" customHeight="1">
      <c r="A28" s="9"/>
      <c r="B28" s="27" t="s">
        <v>62</v>
      </c>
      <c r="C28" s="30" t="s">
        <v>87</v>
      </c>
      <c r="D28" s="25">
        <v>6293.35</v>
      </c>
      <c r="E28" s="30" t="s">
        <v>31</v>
      </c>
      <c r="F28" s="30" t="s">
        <v>202</v>
      </c>
    </row>
    <row r="29" spans="2:6" ht="73.5" customHeight="1">
      <c r="B29" s="27" t="s">
        <v>62</v>
      </c>
      <c r="C29" s="30" t="s">
        <v>88</v>
      </c>
      <c r="D29" s="29">
        <v>3799.95</v>
      </c>
      <c r="E29" s="30" t="s">
        <v>186</v>
      </c>
      <c r="F29" s="30" t="s">
        <v>203</v>
      </c>
    </row>
    <row r="30" spans="2:6" ht="73.5" customHeight="1">
      <c r="B30" s="27" t="s">
        <v>62</v>
      </c>
      <c r="C30" s="30" t="s">
        <v>89</v>
      </c>
      <c r="D30" s="29">
        <v>6300</v>
      </c>
      <c r="E30" s="30" t="s">
        <v>186</v>
      </c>
      <c r="F30" s="30" t="s">
        <v>204</v>
      </c>
    </row>
    <row r="31" spans="2:6" ht="73.5" customHeight="1">
      <c r="B31" s="27" t="s">
        <v>62</v>
      </c>
      <c r="C31" s="30" t="s">
        <v>90</v>
      </c>
      <c r="D31" s="29">
        <v>3360</v>
      </c>
      <c r="E31" s="30" t="s">
        <v>31</v>
      </c>
      <c r="F31" s="30" t="s">
        <v>204</v>
      </c>
    </row>
    <row r="32" spans="2:6" ht="73.5" customHeight="1">
      <c r="B32" s="27" t="s">
        <v>62</v>
      </c>
      <c r="C32" s="30" t="s">
        <v>91</v>
      </c>
      <c r="D32" s="29">
        <v>6285</v>
      </c>
      <c r="E32" s="30" t="s">
        <v>186</v>
      </c>
      <c r="F32" s="30" t="s">
        <v>205</v>
      </c>
    </row>
    <row r="33" spans="2:6" ht="73.5" customHeight="1">
      <c r="B33" s="27" t="s">
        <v>62</v>
      </c>
      <c r="C33" s="30" t="s">
        <v>92</v>
      </c>
      <c r="D33" s="29">
        <v>1010.85</v>
      </c>
      <c r="E33" s="30" t="s">
        <v>31</v>
      </c>
      <c r="F33" s="30" t="s">
        <v>206</v>
      </c>
    </row>
    <row r="34" spans="2:6" ht="73.5" customHeight="1">
      <c r="B34" s="27" t="s">
        <v>62</v>
      </c>
      <c r="C34" s="30" t="s">
        <v>93</v>
      </c>
      <c r="D34" s="29">
        <v>6289.5</v>
      </c>
      <c r="E34" s="30" t="s">
        <v>186</v>
      </c>
      <c r="F34" s="30" t="s">
        <v>207</v>
      </c>
    </row>
    <row r="35" spans="2:6" ht="73.5" customHeight="1">
      <c r="B35" s="27" t="s">
        <v>62</v>
      </c>
      <c r="C35" s="30" t="s">
        <v>94</v>
      </c>
      <c r="D35" s="29">
        <v>6233.8</v>
      </c>
      <c r="E35" s="30" t="s">
        <v>31</v>
      </c>
      <c r="F35" s="30" t="s">
        <v>208</v>
      </c>
    </row>
    <row r="36" spans="2:6" ht="73.5" customHeight="1">
      <c r="B36" s="27" t="s">
        <v>62</v>
      </c>
      <c r="C36" s="30" t="s">
        <v>95</v>
      </c>
      <c r="D36" s="29">
        <v>92.09</v>
      </c>
      <c r="E36" s="30" t="s">
        <v>186</v>
      </c>
      <c r="F36" s="30" t="s">
        <v>209</v>
      </c>
    </row>
    <row r="37" spans="2:6" ht="73.5" customHeight="1">
      <c r="B37" s="27" t="s">
        <v>62</v>
      </c>
      <c r="C37" s="30" t="s">
        <v>96</v>
      </c>
      <c r="D37" s="29">
        <v>2453.99</v>
      </c>
      <c r="E37" s="30" t="s">
        <v>186</v>
      </c>
      <c r="F37" s="30" t="s">
        <v>209</v>
      </c>
    </row>
    <row r="38" spans="2:6" ht="73.5" customHeight="1">
      <c r="B38" s="27" t="s">
        <v>62</v>
      </c>
      <c r="C38" s="30" t="s">
        <v>97</v>
      </c>
      <c r="D38" s="29">
        <v>1606.32</v>
      </c>
      <c r="E38" s="30" t="s">
        <v>186</v>
      </c>
      <c r="F38" s="30" t="s">
        <v>209</v>
      </c>
    </row>
    <row r="39" spans="2:6" ht="73.5" customHeight="1">
      <c r="B39" s="27" t="s">
        <v>62</v>
      </c>
      <c r="C39" s="30" t="s">
        <v>98</v>
      </c>
      <c r="D39" s="29">
        <v>5637.6</v>
      </c>
      <c r="E39" s="30" t="s">
        <v>186</v>
      </c>
      <c r="F39" s="30" t="s">
        <v>210</v>
      </c>
    </row>
    <row r="40" spans="2:6" ht="73.5" customHeight="1">
      <c r="B40" s="27" t="s">
        <v>62</v>
      </c>
      <c r="C40" s="30" t="s">
        <v>99</v>
      </c>
      <c r="D40" s="29">
        <v>5720</v>
      </c>
      <c r="E40" s="30" t="s">
        <v>31</v>
      </c>
      <c r="F40" s="30" t="s">
        <v>211</v>
      </c>
    </row>
    <row r="41" spans="2:6" ht="73.5" customHeight="1">
      <c r="B41" s="27" t="s">
        <v>62</v>
      </c>
      <c r="C41" s="30" t="s">
        <v>100</v>
      </c>
      <c r="D41" s="29">
        <v>5760</v>
      </c>
      <c r="E41" s="30" t="s">
        <v>31</v>
      </c>
      <c r="F41" s="30" t="s">
        <v>212</v>
      </c>
    </row>
    <row r="42" spans="2:6" ht="73.5" customHeight="1">
      <c r="B42" s="27" t="s">
        <v>62</v>
      </c>
      <c r="C42" s="30" t="s">
        <v>101</v>
      </c>
      <c r="D42" s="29">
        <v>5500.5</v>
      </c>
      <c r="E42" s="30" t="s">
        <v>31</v>
      </c>
      <c r="F42" s="30" t="s">
        <v>195</v>
      </c>
    </row>
    <row r="43" spans="2:6" ht="73.5" customHeight="1">
      <c r="B43" s="27" t="s">
        <v>62</v>
      </c>
      <c r="C43" s="30" t="s">
        <v>102</v>
      </c>
      <c r="D43" s="29">
        <v>6100</v>
      </c>
      <c r="E43" s="30" t="s">
        <v>31</v>
      </c>
      <c r="F43" s="30" t="s">
        <v>213</v>
      </c>
    </row>
    <row r="44" spans="2:6" ht="93.75" customHeight="1">
      <c r="B44" s="27" t="s">
        <v>62</v>
      </c>
      <c r="C44" s="30" t="s">
        <v>103</v>
      </c>
      <c r="D44" s="29">
        <v>6186</v>
      </c>
      <c r="E44" s="30" t="s">
        <v>31</v>
      </c>
      <c r="F44" s="30" t="s">
        <v>196</v>
      </c>
    </row>
    <row r="45" spans="2:6" ht="60">
      <c r="B45" s="27" t="s">
        <v>62</v>
      </c>
      <c r="C45" s="30" t="s">
        <v>104</v>
      </c>
      <c r="D45" s="29">
        <v>7056</v>
      </c>
      <c r="E45" s="30" t="s">
        <v>186</v>
      </c>
      <c r="F45" s="30" t="s">
        <v>214</v>
      </c>
    </row>
    <row r="46" spans="2:6" ht="60">
      <c r="B46" s="27" t="s">
        <v>62</v>
      </c>
      <c r="C46" s="30" t="s">
        <v>105</v>
      </c>
      <c r="D46" s="29">
        <v>4455</v>
      </c>
      <c r="E46" s="30" t="s">
        <v>186</v>
      </c>
      <c r="F46" s="30" t="s">
        <v>215</v>
      </c>
    </row>
    <row r="47" spans="2:6" ht="60">
      <c r="B47" s="27" t="s">
        <v>62</v>
      </c>
      <c r="C47" s="30" t="s">
        <v>106</v>
      </c>
      <c r="D47" s="29">
        <v>3141.75</v>
      </c>
      <c r="E47" s="30" t="s">
        <v>186</v>
      </c>
      <c r="F47" s="30" t="s">
        <v>216</v>
      </c>
    </row>
    <row r="48" spans="2:6" ht="75">
      <c r="B48" s="27" t="s">
        <v>62</v>
      </c>
      <c r="C48" s="30" t="s">
        <v>107</v>
      </c>
      <c r="D48" s="29">
        <v>6155.7</v>
      </c>
      <c r="E48" s="30" t="s">
        <v>186</v>
      </c>
      <c r="F48" s="30" t="s">
        <v>194</v>
      </c>
    </row>
    <row r="49" spans="2:6" ht="90">
      <c r="B49" s="27" t="s">
        <v>62</v>
      </c>
      <c r="C49" s="30" t="s">
        <v>108</v>
      </c>
      <c r="D49" s="29">
        <v>6182.1</v>
      </c>
      <c r="E49" s="30" t="s">
        <v>186</v>
      </c>
      <c r="F49" s="30" t="s">
        <v>216</v>
      </c>
    </row>
    <row r="50" spans="2:6" ht="90">
      <c r="B50" s="27" t="s">
        <v>62</v>
      </c>
      <c r="C50" s="30" t="s">
        <v>109</v>
      </c>
      <c r="D50" s="29">
        <v>6183.75</v>
      </c>
      <c r="E50" s="30" t="s">
        <v>186</v>
      </c>
      <c r="F50" s="30" t="s">
        <v>194</v>
      </c>
    </row>
    <row r="51" spans="2:6" ht="60">
      <c r="B51" s="27" t="s">
        <v>62</v>
      </c>
      <c r="C51" s="30" t="s">
        <v>110</v>
      </c>
      <c r="D51" s="29">
        <v>1214.88</v>
      </c>
      <c r="E51" s="30" t="s">
        <v>186</v>
      </c>
      <c r="F51" s="30" t="s">
        <v>217</v>
      </c>
    </row>
    <row r="52" spans="2:6" ht="60">
      <c r="B52" s="27" t="s">
        <v>62</v>
      </c>
      <c r="C52" s="30" t="s">
        <v>111</v>
      </c>
      <c r="D52" s="29">
        <v>1709.6</v>
      </c>
      <c r="E52" s="30" t="s">
        <v>186</v>
      </c>
      <c r="F52" s="30" t="s">
        <v>218</v>
      </c>
    </row>
    <row r="53" spans="2:6" ht="30">
      <c r="B53" s="27" t="s">
        <v>62</v>
      </c>
      <c r="C53" s="30" t="s">
        <v>112</v>
      </c>
      <c r="D53" s="29">
        <v>6249.61</v>
      </c>
      <c r="E53" s="30" t="s">
        <v>31</v>
      </c>
      <c r="F53" s="30" t="s">
        <v>219</v>
      </c>
    </row>
    <row r="54" spans="2:6" ht="75">
      <c r="B54" s="27" t="s">
        <v>62</v>
      </c>
      <c r="C54" s="30" t="s">
        <v>113</v>
      </c>
      <c r="D54" s="29">
        <v>6244.9</v>
      </c>
      <c r="E54" s="30" t="s">
        <v>31</v>
      </c>
      <c r="F54" s="30" t="s">
        <v>220</v>
      </c>
    </row>
    <row r="55" spans="2:6" ht="60">
      <c r="B55" s="27" t="s">
        <v>62</v>
      </c>
      <c r="C55" s="30" t="s">
        <v>114</v>
      </c>
      <c r="D55" s="29">
        <v>5520</v>
      </c>
      <c r="E55" s="30" t="s">
        <v>31</v>
      </c>
      <c r="F55" s="30" t="s">
        <v>221</v>
      </c>
    </row>
    <row r="56" spans="2:6" ht="75">
      <c r="B56" s="27" t="s">
        <v>62</v>
      </c>
      <c r="C56" s="30" t="s">
        <v>115</v>
      </c>
      <c r="D56" s="29">
        <v>3544.8</v>
      </c>
      <c r="E56" s="30" t="s">
        <v>186</v>
      </c>
      <c r="F56" s="30" t="s">
        <v>222</v>
      </c>
    </row>
    <row r="57" spans="2:6" ht="75">
      <c r="B57" s="27" t="s">
        <v>62</v>
      </c>
      <c r="C57" s="30" t="s">
        <v>116</v>
      </c>
      <c r="D57" s="29">
        <v>1781.8</v>
      </c>
      <c r="E57" s="30" t="s">
        <v>186</v>
      </c>
      <c r="F57" s="30" t="s">
        <v>223</v>
      </c>
    </row>
    <row r="58" spans="2:6" ht="45">
      <c r="B58" s="27" t="s">
        <v>62</v>
      </c>
      <c r="C58" s="30" t="s">
        <v>117</v>
      </c>
      <c r="D58" s="29">
        <v>5602.13</v>
      </c>
      <c r="E58" s="30" t="s">
        <v>31</v>
      </c>
      <c r="F58" s="30" t="s">
        <v>224</v>
      </c>
    </row>
    <row r="59" spans="2:6" ht="60">
      <c r="B59" s="27" t="s">
        <v>62</v>
      </c>
      <c r="C59" s="30" t="s">
        <v>118</v>
      </c>
      <c r="D59" s="29">
        <v>6124.1</v>
      </c>
      <c r="E59" s="30" t="s">
        <v>31</v>
      </c>
      <c r="F59" s="30" t="s">
        <v>225</v>
      </c>
    </row>
    <row r="60" spans="2:6" ht="75">
      <c r="B60" s="27" t="s">
        <v>62</v>
      </c>
      <c r="C60" s="30" t="s">
        <v>119</v>
      </c>
      <c r="D60" s="29">
        <v>6136</v>
      </c>
      <c r="E60" s="30" t="s">
        <v>31</v>
      </c>
      <c r="F60" s="30" t="s">
        <v>226</v>
      </c>
    </row>
    <row r="61" spans="2:6" ht="60">
      <c r="B61" s="27" t="s">
        <v>62</v>
      </c>
      <c r="C61" s="30" t="s">
        <v>120</v>
      </c>
      <c r="D61" s="29">
        <v>6154.96</v>
      </c>
      <c r="E61" s="30" t="s">
        <v>31</v>
      </c>
      <c r="F61" s="30" t="s">
        <v>227</v>
      </c>
    </row>
    <row r="62" spans="2:6" ht="75">
      <c r="B62" s="27" t="s">
        <v>62</v>
      </c>
      <c r="C62" s="30" t="s">
        <v>121</v>
      </c>
      <c r="D62" s="29">
        <v>6185.2</v>
      </c>
      <c r="E62" s="30" t="s">
        <v>31</v>
      </c>
      <c r="F62" s="30" t="s">
        <v>228</v>
      </c>
    </row>
    <row r="63" spans="2:6" ht="60">
      <c r="B63" s="27" t="s">
        <v>62</v>
      </c>
      <c r="C63" s="30" t="s">
        <v>122</v>
      </c>
      <c r="D63" s="29">
        <v>3480</v>
      </c>
      <c r="E63" s="30" t="s">
        <v>186</v>
      </c>
      <c r="F63" s="30" t="s">
        <v>229</v>
      </c>
    </row>
    <row r="64" spans="2:6" ht="45">
      <c r="B64" s="27" t="s">
        <v>62</v>
      </c>
      <c r="C64" s="30" t="s">
        <v>123</v>
      </c>
      <c r="D64" s="29">
        <v>6118.81</v>
      </c>
      <c r="E64" s="30" t="s">
        <v>31</v>
      </c>
      <c r="F64" s="30" t="s">
        <v>230</v>
      </c>
    </row>
    <row r="65" spans="2:6" ht="60">
      <c r="B65" s="27" t="s">
        <v>62</v>
      </c>
      <c r="C65" s="30" t="s">
        <v>124</v>
      </c>
      <c r="D65" s="29">
        <v>6100</v>
      </c>
      <c r="E65" s="30" t="s">
        <v>31</v>
      </c>
      <c r="F65" s="30" t="s">
        <v>230</v>
      </c>
    </row>
    <row r="66" spans="2:6" ht="60">
      <c r="B66" s="27" t="s">
        <v>62</v>
      </c>
      <c r="C66" s="30" t="s">
        <v>125</v>
      </c>
      <c r="D66" s="29">
        <v>6110</v>
      </c>
      <c r="E66" s="30" t="s">
        <v>31</v>
      </c>
      <c r="F66" s="30" t="s">
        <v>230</v>
      </c>
    </row>
    <row r="67" spans="2:6" ht="60">
      <c r="B67" s="27" t="s">
        <v>62</v>
      </c>
      <c r="C67" s="30" t="s">
        <v>126</v>
      </c>
      <c r="D67" s="29">
        <v>6099.5</v>
      </c>
      <c r="E67" s="30" t="s">
        <v>31</v>
      </c>
      <c r="F67" s="30" t="s">
        <v>228</v>
      </c>
    </row>
    <row r="68" spans="2:6" ht="75">
      <c r="B68" s="27" t="s">
        <v>62</v>
      </c>
      <c r="C68" s="30" t="s">
        <v>127</v>
      </c>
      <c r="D68" s="29">
        <v>6105</v>
      </c>
      <c r="E68" s="30" t="s">
        <v>31</v>
      </c>
      <c r="F68" s="30" t="s">
        <v>230</v>
      </c>
    </row>
    <row r="69" spans="2:6" ht="60">
      <c r="B69" s="27" t="s">
        <v>62</v>
      </c>
      <c r="C69" s="30" t="s">
        <v>128</v>
      </c>
      <c r="D69" s="29">
        <v>6154.9</v>
      </c>
      <c r="E69" s="30" t="s">
        <v>31</v>
      </c>
      <c r="F69" s="30" t="s">
        <v>225</v>
      </c>
    </row>
    <row r="70" spans="2:6" ht="45">
      <c r="B70" s="27" t="s">
        <v>62</v>
      </c>
      <c r="C70" s="30" t="s">
        <v>129</v>
      </c>
      <c r="D70" s="29">
        <v>1896</v>
      </c>
      <c r="E70" s="30" t="s">
        <v>186</v>
      </c>
      <c r="F70" s="30" t="s">
        <v>231</v>
      </c>
    </row>
    <row r="71" spans="2:6" ht="45">
      <c r="B71" s="27" t="s">
        <v>62</v>
      </c>
      <c r="C71" s="30" t="s">
        <v>130</v>
      </c>
      <c r="D71" s="29">
        <v>6125</v>
      </c>
      <c r="E71" s="30" t="s">
        <v>186</v>
      </c>
      <c r="F71" s="30" t="s">
        <v>232</v>
      </c>
    </row>
    <row r="72" spans="2:6" ht="45">
      <c r="B72" s="27" t="s">
        <v>62</v>
      </c>
      <c r="C72" s="30" t="s">
        <v>131</v>
      </c>
      <c r="D72" s="29">
        <v>3994.52</v>
      </c>
      <c r="E72" s="30" t="s">
        <v>186</v>
      </c>
      <c r="F72" s="30" t="s">
        <v>233</v>
      </c>
    </row>
    <row r="73" spans="2:6" ht="45">
      <c r="B73" s="27" t="s">
        <v>62</v>
      </c>
      <c r="C73" s="30" t="s">
        <v>132</v>
      </c>
      <c r="D73" s="29">
        <v>3650</v>
      </c>
      <c r="E73" s="30" t="s">
        <v>186</v>
      </c>
      <c r="F73" s="30" t="s">
        <v>234</v>
      </c>
    </row>
    <row r="74" spans="2:6" ht="30">
      <c r="B74" s="27" t="s">
        <v>62</v>
      </c>
      <c r="C74" s="30" t="s">
        <v>133</v>
      </c>
      <c r="D74" s="29">
        <v>6214</v>
      </c>
      <c r="E74" s="30" t="s">
        <v>186</v>
      </c>
      <c r="F74" s="30" t="s">
        <v>235</v>
      </c>
    </row>
    <row r="75" spans="2:6" ht="45">
      <c r="B75" s="27" t="s">
        <v>62</v>
      </c>
      <c r="C75" s="30" t="s">
        <v>134</v>
      </c>
      <c r="D75" s="29">
        <v>6300</v>
      </c>
      <c r="E75" s="30" t="s">
        <v>186</v>
      </c>
      <c r="F75" s="30" t="s">
        <v>236</v>
      </c>
    </row>
    <row r="76" spans="2:6" ht="60">
      <c r="B76" s="27" t="s">
        <v>62</v>
      </c>
      <c r="C76" s="30" t="s">
        <v>135</v>
      </c>
      <c r="D76" s="29">
        <v>6300</v>
      </c>
      <c r="E76" s="30" t="s">
        <v>186</v>
      </c>
      <c r="F76" s="30" t="s">
        <v>236</v>
      </c>
    </row>
    <row r="77" spans="2:6" ht="60">
      <c r="B77" s="27" t="s">
        <v>62</v>
      </c>
      <c r="C77" s="30" t="s">
        <v>136</v>
      </c>
      <c r="D77" s="29">
        <v>6298.8</v>
      </c>
      <c r="E77" s="30" t="s">
        <v>186</v>
      </c>
      <c r="F77" s="30" t="s">
        <v>236</v>
      </c>
    </row>
    <row r="78" spans="2:6" ht="75">
      <c r="B78" s="27" t="s">
        <v>62</v>
      </c>
      <c r="C78" s="30" t="s">
        <v>137</v>
      </c>
      <c r="D78" s="29">
        <v>6248.5</v>
      </c>
      <c r="E78" s="30" t="s">
        <v>31</v>
      </c>
      <c r="F78" s="30" t="s">
        <v>237</v>
      </c>
    </row>
    <row r="79" spans="2:6" ht="45">
      <c r="B79" s="27" t="s">
        <v>62</v>
      </c>
      <c r="C79" s="30" t="s">
        <v>138</v>
      </c>
      <c r="D79" s="29">
        <v>1920</v>
      </c>
      <c r="E79" s="30" t="s">
        <v>186</v>
      </c>
      <c r="F79" s="30" t="s">
        <v>238</v>
      </c>
    </row>
    <row r="80" spans="2:6" ht="75">
      <c r="B80" s="27" t="s">
        <v>62</v>
      </c>
      <c r="C80" s="30" t="s">
        <v>139</v>
      </c>
      <c r="D80" s="29">
        <v>6110.31</v>
      </c>
      <c r="E80" s="30" t="s">
        <v>31</v>
      </c>
      <c r="F80" s="30" t="s">
        <v>226</v>
      </c>
    </row>
    <row r="81" spans="2:6" ht="30">
      <c r="B81" s="27" t="s">
        <v>62</v>
      </c>
      <c r="C81" s="30" t="s">
        <v>140</v>
      </c>
      <c r="D81" s="29">
        <v>6121.4</v>
      </c>
      <c r="E81" s="30" t="s">
        <v>31</v>
      </c>
      <c r="F81" s="30" t="s">
        <v>239</v>
      </c>
    </row>
    <row r="82" spans="2:6" ht="45">
      <c r="B82" s="27" t="s">
        <v>62</v>
      </c>
      <c r="C82" s="30" t="s">
        <v>141</v>
      </c>
      <c r="D82" s="29">
        <v>6150</v>
      </c>
      <c r="E82" s="30" t="s">
        <v>31</v>
      </c>
      <c r="F82" s="30" t="s">
        <v>240</v>
      </c>
    </row>
    <row r="83" spans="2:6" ht="45">
      <c r="B83" s="27" t="s">
        <v>62</v>
      </c>
      <c r="C83" s="30" t="s">
        <v>142</v>
      </c>
      <c r="D83" s="29">
        <v>6115</v>
      </c>
      <c r="E83" s="30" t="s">
        <v>31</v>
      </c>
      <c r="F83" s="30" t="s">
        <v>241</v>
      </c>
    </row>
    <row r="84" spans="2:6" ht="60">
      <c r="B84" s="27" t="s">
        <v>62</v>
      </c>
      <c r="C84" s="30" t="s">
        <v>143</v>
      </c>
      <c r="D84" s="29">
        <v>6105</v>
      </c>
      <c r="E84" s="30" t="s">
        <v>31</v>
      </c>
      <c r="F84" s="30" t="s">
        <v>241</v>
      </c>
    </row>
    <row r="85" spans="2:6" ht="60">
      <c r="B85" s="27" t="s">
        <v>62</v>
      </c>
      <c r="C85" s="30" t="s">
        <v>144</v>
      </c>
      <c r="D85" s="29">
        <v>6100</v>
      </c>
      <c r="E85" s="30" t="s">
        <v>31</v>
      </c>
      <c r="F85" s="30" t="s">
        <v>239</v>
      </c>
    </row>
    <row r="86" spans="2:6" ht="60">
      <c r="B86" s="27" t="s">
        <v>62</v>
      </c>
      <c r="C86" s="30" t="s">
        <v>145</v>
      </c>
      <c r="D86" s="29">
        <v>6119.5</v>
      </c>
      <c r="E86" s="30" t="s">
        <v>31</v>
      </c>
      <c r="F86" s="30" t="s">
        <v>239</v>
      </c>
    </row>
    <row r="87" spans="2:6" ht="45">
      <c r="B87" s="27" t="s">
        <v>62</v>
      </c>
      <c r="C87" s="30" t="s">
        <v>146</v>
      </c>
      <c r="D87" s="29">
        <v>4159.08</v>
      </c>
      <c r="E87" s="30" t="s">
        <v>186</v>
      </c>
      <c r="F87" s="30" t="s">
        <v>242</v>
      </c>
    </row>
    <row r="88" spans="2:6" ht="75">
      <c r="B88" s="27" t="s">
        <v>62</v>
      </c>
      <c r="C88" s="30" t="s">
        <v>147</v>
      </c>
      <c r="D88" s="29">
        <v>6300</v>
      </c>
      <c r="E88" s="30" t="s">
        <v>186</v>
      </c>
      <c r="F88" s="30" t="s">
        <v>243</v>
      </c>
    </row>
    <row r="89" spans="2:6" ht="75">
      <c r="B89" s="27" t="s">
        <v>62</v>
      </c>
      <c r="C89" s="30" t="s">
        <v>148</v>
      </c>
      <c r="D89" s="29">
        <v>5638.1</v>
      </c>
      <c r="E89" s="30" t="s">
        <v>186</v>
      </c>
      <c r="F89" s="30" t="s">
        <v>244</v>
      </c>
    </row>
    <row r="90" spans="2:6" ht="45">
      <c r="B90" s="27" t="s">
        <v>62</v>
      </c>
      <c r="C90" s="30" t="s">
        <v>149</v>
      </c>
      <c r="D90" s="29">
        <v>6300</v>
      </c>
      <c r="E90" s="30" t="s">
        <v>186</v>
      </c>
      <c r="F90" s="30" t="s">
        <v>245</v>
      </c>
    </row>
    <row r="91" spans="2:6" ht="60">
      <c r="B91" s="27" t="s">
        <v>62</v>
      </c>
      <c r="C91" s="30" t="s">
        <v>150</v>
      </c>
      <c r="D91" s="29">
        <v>5740</v>
      </c>
      <c r="E91" s="30" t="s">
        <v>186</v>
      </c>
      <c r="F91" s="30" t="s">
        <v>246</v>
      </c>
    </row>
    <row r="92" spans="2:6" ht="60">
      <c r="B92" s="27" t="s">
        <v>62</v>
      </c>
      <c r="C92" s="30" t="s">
        <v>151</v>
      </c>
      <c r="D92" s="29">
        <v>4818</v>
      </c>
      <c r="E92" s="30" t="s">
        <v>186</v>
      </c>
      <c r="F92" s="30" t="s">
        <v>247</v>
      </c>
    </row>
    <row r="93" spans="2:6" ht="45">
      <c r="B93" s="27" t="s">
        <v>62</v>
      </c>
      <c r="C93" s="30" t="s">
        <v>152</v>
      </c>
      <c r="D93" s="29">
        <v>6121</v>
      </c>
      <c r="E93" s="30" t="s">
        <v>31</v>
      </c>
      <c r="F93" s="30" t="s">
        <v>248</v>
      </c>
    </row>
    <row r="94" spans="2:6" ht="60">
      <c r="B94" s="27" t="s">
        <v>62</v>
      </c>
      <c r="C94" s="30" t="s">
        <v>153</v>
      </c>
      <c r="D94" s="29">
        <v>6124</v>
      </c>
      <c r="E94" s="30" t="s">
        <v>31</v>
      </c>
      <c r="F94" s="30" t="s">
        <v>248</v>
      </c>
    </row>
    <row r="95" spans="2:6" ht="45">
      <c r="B95" s="27" t="s">
        <v>62</v>
      </c>
      <c r="C95" s="30" t="s">
        <v>154</v>
      </c>
      <c r="D95" s="29">
        <v>6102</v>
      </c>
      <c r="E95" s="30" t="s">
        <v>31</v>
      </c>
      <c r="F95" s="30" t="s">
        <v>248</v>
      </c>
    </row>
    <row r="96" spans="2:6" ht="60">
      <c r="B96" s="27" t="s">
        <v>62</v>
      </c>
      <c r="C96" s="30" t="s">
        <v>155</v>
      </c>
      <c r="D96" s="29">
        <v>6110</v>
      </c>
      <c r="E96" s="30" t="s">
        <v>186</v>
      </c>
      <c r="F96" s="30" t="s">
        <v>246</v>
      </c>
    </row>
    <row r="97" spans="2:6" ht="90">
      <c r="B97" s="27" t="s">
        <v>62</v>
      </c>
      <c r="C97" s="30" t="s">
        <v>156</v>
      </c>
      <c r="D97" s="29">
        <v>780</v>
      </c>
      <c r="E97" s="30" t="s">
        <v>186</v>
      </c>
      <c r="F97" s="30" t="s">
        <v>249</v>
      </c>
    </row>
    <row r="98" spans="2:6" ht="60">
      <c r="B98" s="27" t="s">
        <v>62</v>
      </c>
      <c r="C98" s="30" t="s">
        <v>157</v>
      </c>
      <c r="D98" s="29">
        <v>5942.5</v>
      </c>
      <c r="E98" s="30" t="s">
        <v>186</v>
      </c>
      <c r="F98" s="30" t="s">
        <v>246</v>
      </c>
    </row>
    <row r="99" spans="2:6" ht="45">
      <c r="B99" s="27" t="s">
        <v>62</v>
      </c>
      <c r="C99" s="30" t="s">
        <v>158</v>
      </c>
      <c r="D99" s="29">
        <v>6107</v>
      </c>
      <c r="E99" s="30" t="s">
        <v>31</v>
      </c>
      <c r="F99" s="30" t="s">
        <v>241</v>
      </c>
    </row>
    <row r="100" spans="2:6" ht="45">
      <c r="B100" s="27" t="s">
        <v>62</v>
      </c>
      <c r="C100" s="30" t="s">
        <v>159</v>
      </c>
      <c r="D100" s="29">
        <v>6130</v>
      </c>
      <c r="E100" s="30" t="s">
        <v>31</v>
      </c>
      <c r="F100" s="30" t="s">
        <v>241</v>
      </c>
    </row>
    <row r="101" spans="2:6" ht="45">
      <c r="B101" s="27" t="s">
        <v>62</v>
      </c>
      <c r="C101" s="30" t="s">
        <v>160</v>
      </c>
      <c r="D101" s="29">
        <v>5614.5</v>
      </c>
      <c r="E101" s="30" t="s">
        <v>31</v>
      </c>
      <c r="F101" s="30" t="s">
        <v>241</v>
      </c>
    </row>
    <row r="102" spans="2:6" ht="60">
      <c r="B102" s="27" t="s">
        <v>62</v>
      </c>
      <c r="C102" s="30" t="s">
        <v>161</v>
      </c>
      <c r="D102" s="29">
        <v>6100</v>
      </c>
      <c r="E102" s="30" t="s">
        <v>31</v>
      </c>
      <c r="F102" s="30" t="s">
        <v>241</v>
      </c>
    </row>
    <row r="103" spans="2:6" ht="45">
      <c r="B103" s="27" t="s">
        <v>62</v>
      </c>
      <c r="C103" s="30" t="s">
        <v>162</v>
      </c>
      <c r="D103" s="29">
        <v>6116.8</v>
      </c>
      <c r="E103" s="30" t="s">
        <v>31</v>
      </c>
      <c r="F103" s="30" t="s">
        <v>241</v>
      </c>
    </row>
    <row r="104" spans="2:6" ht="45">
      <c r="B104" s="27" t="s">
        <v>62</v>
      </c>
      <c r="C104" s="30" t="s">
        <v>163</v>
      </c>
      <c r="D104" s="29">
        <v>4966.8</v>
      </c>
      <c r="E104" s="30" t="s">
        <v>186</v>
      </c>
      <c r="F104" s="30" t="s">
        <v>250</v>
      </c>
    </row>
    <row r="105" spans="2:6" ht="75">
      <c r="B105" s="27" t="s">
        <v>62</v>
      </c>
      <c r="C105" s="30" t="s">
        <v>164</v>
      </c>
      <c r="D105" s="29">
        <v>1975.05</v>
      </c>
      <c r="E105" s="30" t="s">
        <v>186</v>
      </c>
      <c r="F105" s="30" t="s">
        <v>251</v>
      </c>
    </row>
    <row r="106" spans="2:6" ht="60">
      <c r="B106" s="27" t="s">
        <v>62</v>
      </c>
      <c r="C106" s="30" t="s">
        <v>165</v>
      </c>
      <c r="D106" s="29">
        <v>5430.3</v>
      </c>
      <c r="E106" s="30" t="s">
        <v>31</v>
      </c>
      <c r="F106" s="30" t="s">
        <v>252</v>
      </c>
    </row>
    <row r="107" spans="2:6" ht="75">
      <c r="B107" s="27" t="s">
        <v>62</v>
      </c>
      <c r="C107" s="30" t="s">
        <v>166</v>
      </c>
      <c r="D107" s="29">
        <v>6209.63</v>
      </c>
      <c r="E107" s="30" t="s">
        <v>31</v>
      </c>
      <c r="F107" s="30" t="s">
        <v>195</v>
      </c>
    </row>
    <row r="108" spans="2:6" ht="75">
      <c r="B108" s="27" t="s">
        <v>62</v>
      </c>
      <c r="C108" s="30" t="s">
        <v>167</v>
      </c>
      <c r="D108" s="29">
        <v>6122.96</v>
      </c>
      <c r="E108" s="30" t="s">
        <v>186</v>
      </c>
      <c r="F108" s="30" t="s">
        <v>253</v>
      </c>
    </row>
    <row r="109" spans="2:6" ht="75">
      <c r="B109" s="27" t="s">
        <v>62</v>
      </c>
      <c r="C109" s="30" t="s">
        <v>168</v>
      </c>
      <c r="D109" s="29">
        <v>6277.9</v>
      </c>
      <c r="E109" s="30" t="s">
        <v>186</v>
      </c>
      <c r="F109" s="30" t="s">
        <v>253</v>
      </c>
    </row>
    <row r="110" spans="2:6" ht="60">
      <c r="B110" s="27" t="s">
        <v>62</v>
      </c>
      <c r="C110" s="30" t="s">
        <v>169</v>
      </c>
      <c r="D110" s="29">
        <v>6195</v>
      </c>
      <c r="E110" s="30" t="s">
        <v>186</v>
      </c>
      <c r="F110" s="30" t="s">
        <v>195</v>
      </c>
    </row>
    <row r="111" spans="2:6" ht="60">
      <c r="B111" s="27" t="s">
        <v>62</v>
      </c>
      <c r="C111" s="30" t="s">
        <v>170</v>
      </c>
      <c r="D111" s="29">
        <v>6285.21</v>
      </c>
      <c r="E111" s="30" t="s">
        <v>186</v>
      </c>
      <c r="F111" s="30" t="s">
        <v>254</v>
      </c>
    </row>
    <row r="112" spans="2:6" ht="75">
      <c r="B112" s="27" t="s">
        <v>62</v>
      </c>
      <c r="C112" s="30" t="s">
        <v>171</v>
      </c>
      <c r="D112" s="29">
        <v>3965</v>
      </c>
      <c r="E112" s="30" t="s">
        <v>186</v>
      </c>
      <c r="F112" s="30" t="s">
        <v>255</v>
      </c>
    </row>
    <row r="113" spans="2:6" ht="60">
      <c r="B113" s="27" t="s">
        <v>62</v>
      </c>
      <c r="C113" s="30" t="s">
        <v>172</v>
      </c>
      <c r="D113" s="29">
        <v>2234.07</v>
      </c>
      <c r="E113" s="30" t="s">
        <v>186</v>
      </c>
      <c r="F113" s="30" t="s">
        <v>247</v>
      </c>
    </row>
    <row r="114" spans="2:6" ht="60">
      <c r="B114" s="27" t="s">
        <v>62</v>
      </c>
      <c r="C114" s="30" t="s">
        <v>173</v>
      </c>
      <c r="D114" s="29">
        <v>876</v>
      </c>
      <c r="E114" s="30" t="s">
        <v>186</v>
      </c>
      <c r="F114" s="30" t="s">
        <v>256</v>
      </c>
    </row>
    <row r="115" spans="2:6" ht="60">
      <c r="B115" s="27" t="s">
        <v>62</v>
      </c>
      <c r="C115" s="30" t="s">
        <v>174</v>
      </c>
      <c r="D115" s="29">
        <v>876</v>
      </c>
      <c r="E115" s="30" t="s">
        <v>186</v>
      </c>
      <c r="F115" s="30" t="s">
        <v>257</v>
      </c>
    </row>
    <row r="116" spans="2:6" ht="45">
      <c r="B116" s="27" t="s">
        <v>62</v>
      </c>
      <c r="C116" s="30" t="s">
        <v>175</v>
      </c>
      <c r="D116" s="29">
        <v>6300</v>
      </c>
      <c r="E116" s="30" t="s">
        <v>186</v>
      </c>
      <c r="F116" s="30" t="s">
        <v>258</v>
      </c>
    </row>
    <row r="117" spans="2:6" ht="45">
      <c r="B117" s="27" t="s">
        <v>62</v>
      </c>
      <c r="C117" s="30" t="s">
        <v>176</v>
      </c>
      <c r="D117" s="29">
        <v>6300</v>
      </c>
      <c r="E117" s="30" t="s">
        <v>186</v>
      </c>
      <c r="F117" s="30" t="s">
        <v>259</v>
      </c>
    </row>
    <row r="118" spans="2:6" ht="45">
      <c r="B118" s="27" t="s">
        <v>62</v>
      </c>
      <c r="C118" s="30" t="s">
        <v>177</v>
      </c>
      <c r="D118" s="29">
        <v>3685.5</v>
      </c>
      <c r="E118" s="30" t="s">
        <v>186</v>
      </c>
      <c r="F118" s="30" t="s">
        <v>260</v>
      </c>
    </row>
    <row r="119" spans="2:6" ht="45">
      <c r="B119" s="27" t="s">
        <v>62</v>
      </c>
      <c r="C119" s="26" t="s">
        <v>178</v>
      </c>
      <c r="D119" s="29">
        <v>1080.29</v>
      </c>
      <c r="E119" s="26" t="s">
        <v>186</v>
      </c>
      <c r="F119" s="26" t="s">
        <v>261</v>
      </c>
    </row>
    <row r="120" spans="2:6" ht="45">
      <c r="B120" s="27" t="s">
        <v>62</v>
      </c>
      <c r="C120" s="26" t="s">
        <v>179</v>
      </c>
      <c r="D120" s="29">
        <v>1490.4</v>
      </c>
      <c r="E120" s="26" t="s">
        <v>186</v>
      </c>
      <c r="F120" s="30" t="s">
        <v>256</v>
      </c>
    </row>
    <row r="121" spans="2:6" ht="45">
      <c r="B121" s="27" t="s">
        <v>62</v>
      </c>
      <c r="C121" s="26" t="s">
        <v>180</v>
      </c>
      <c r="D121" s="29">
        <v>580.5</v>
      </c>
      <c r="E121" s="26" t="s">
        <v>186</v>
      </c>
      <c r="F121" s="30" t="s">
        <v>262</v>
      </c>
    </row>
    <row r="122" spans="2:6" ht="45">
      <c r="B122" s="27" t="s">
        <v>62</v>
      </c>
      <c r="C122" s="26" t="s">
        <v>181</v>
      </c>
      <c r="D122" s="29">
        <v>1664.25</v>
      </c>
      <c r="E122" s="26" t="s">
        <v>186</v>
      </c>
      <c r="F122" s="30" t="s">
        <v>262</v>
      </c>
    </row>
    <row r="123" spans="2:6" ht="60">
      <c r="B123" s="27" t="s">
        <v>62</v>
      </c>
      <c r="C123" s="26" t="s">
        <v>182</v>
      </c>
      <c r="D123" s="29">
        <v>1004.58</v>
      </c>
      <c r="E123" s="26" t="s">
        <v>186</v>
      </c>
      <c r="F123" s="30" t="s">
        <v>263</v>
      </c>
    </row>
    <row r="124" spans="2:6" ht="45">
      <c r="B124" s="27" t="s">
        <v>62</v>
      </c>
      <c r="C124" s="26" t="s">
        <v>183</v>
      </c>
      <c r="D124" s="29">
        <v>738</v>
      </c>
      <c r="E124" s="26" t="s">
        <v>186</v>
      </c>
      <c r="F124" s="30" t="s">
        <v>264</v>
      </c>
    </row>
    <row r="125" spans="2:6" ht="60">
      <c r="B125" s="27" t="s">
        <v>62</v>
      </c>
      <c r="C125" s="26" t="s">
        <v>184</v>
      </c>
      <c r="D125" s="29">
        <v>6300</v>
      </c>
      <c r="E125" s="26" t="s">
        <v>186</v>
      </c>
      <c r="F125" s="30" t="s">
        <v>265</v>
      </c>
    </row>
    <row r="126" spans="2:6" ht="45">
      <c r="B126" s="27" t="s">
        <v>62</v>
      </c>
      <c r="C126" s="26" t="s">
        <v>185</v>
      </c>
      <c r="D126" s="29">
        <v>1795</v>
      </c>
      <c r="E126" s="26" t="s">
        <v>186</v>
      </c>
      <c r="F126" s="30" t="s">
        <v>266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BLANCA VICTORIA ALVARADO ROSADO</cp:lastModifiedBy>
  <cp:lastPrinted>2020-10-16T00:17:08Z</cp:lastPrinted>
  <dcterms:created xsi:type="dcterms:W3CDTF">2020-10-15T19:57:50Z</dcterms:created>
  <dcterms:modified xsi:type="dcterms:W3CDTF">2024-02-23T14:51:09Z</dcterms:modified>
  <cp:category/>
  <cp:version/>
  <cp:contentType/>
  <cp:contentStatus/>
</cp:coreProperties>
</file>