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0" hidden="1">'Procesos de Compra'!$A$3:$F$545</definedName>
  </definedNames>
  <calcPr fullCalcOnLoad="1"/>
</workbook>
</file>

<file path=xl/sharedStrings.xml><?xml version="1.0" encoding="utf-8"?>
<sst xmlns="http://schemas.openxmlformats.org/spreadsheetml/2006/main" count="3324" uniqueCount="1036">
  <si>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</si>
  <si>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</si>
  <si>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</si>
  <si>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</si>
  <si>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</si>
  <si>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</si>
  <si>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</si>
  <si>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</si>
  <si>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</si>
  <si>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</si>
  <si>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</si>
  <si>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</si>
  <si>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</si>
  <si>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</si>
  <si>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</si>
  <si>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</si>
  <si>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</si>
  <si>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</si>
  <si>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</si>
  <si>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</si>
  <si>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</si>
  <si>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</si>
  <si>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</si>
  <si>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</si>
  <si>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</si>
  <si>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</si>
  <si>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</si>
  <si>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</si>
  <si>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</si>
  <si>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</si>
  <si>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</si>
  <si>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GUAYAS</t>
  </si>
  <si>
    <t>CE-20230002327060</t>
  </si>
  <si>
    <t>CE-20230002326868</t>
  </si>
  <si>
    <t>CE-20230002326913</t>
  </si>
  <si>
    <t>CE-20230002326869</t>
  </si>
  <si>
    <t>CE-20230002326917</t>
  </si>
  <si>
    <t>CE-20230002326872</t>
  </si>
  <si>
    <t>CE-20230002326871</t>
  </si>
  <si>
    <t>CE-20230002326907</t>
  </si>
  <si>
    <t>CE-20230002326910</t>
  </si>
  <si>
    <t>CE-20230002326870</t>
  </si>
  <si>
    <t>CE-20230002326911</t>
  </si>
  <si>
    <t xml:space="preserve">CE-20230002326908  </t>
  </si>
  <si>
    <t>CE-20230002327044</t>
  </si>
  <si>
    <t>CE-20230002327062</t>
  </si>
  <si>
    <t>CE-20230002326844</t>
  </si>
  <si>
    <t>CE-20230002327064</t>
  </si>
  <si>
    <t>CE-20230002327059</t>
  </si>
  <si>
    <t>CE-20230002327061</t>
  </si>
  <si>
    <t>CE-20230002326814</t>
  </si>
  <si>
    <t>CE-20230002326815</t>
  </si>
  <si>
    <t>CE-20230002326796</t>
  </si>
  <si>
    <t>CE-20230002326793</t>
  </si>
  <si>
    <t>CE-20230002327097</t>
  </si>
  <si>
    <t>CE-20230002327096</t>
  </si>
  <si>
    <t>CE-20230002327094</t>
  </si>
  <si>
    <t>CE-20230002327322</t>
  </si>
  <si>
    <t>CE-20230002327323</t>
  </si>
  <si>
    <t>CE-20230002326850</t>
  </si>
  <si>
    <t>CE-20230002326849</t>
  </si>
  <si>
    <t>CE-20230002326877</t>
  </si>
  <si>
    <t>CE-20230002326885</t>
  </si>
  <si>
    <t>CE-20230002327093</t>
  </si>
  <si>
    <t>CE-20230002327117</t>
  </si>
  <si>
    <t>CE-20230002327199</t>
  </si>
  <si>
    <t>CE-20230002327201</t>
  </si>
  <si>
    <t>CE-20230002327198</t>
  </si>
  <si>
    <t>CE-20230002327316</t>
  </si>
  <si>
    <t>CE-20230002327320</t>
  </si>
  <si>
    <t>CE-20230002327115</t>
  </si>
  <si>
    <t>CE-20230002327384</t>
  </si>
  <si>
    <t>CE-20230002327381</t>
  </si>
  <si>
    <t>CE-20230002327383</t>
  </si>
  <si>
    <t>CE-20230002327067</t>
  </si>
  <si>
    <t>CE-20230002327116</t>
  </si>
  <si>
    <t>CE-20230002327326</t>
  </si>
  <si>
    <t>CE-20230002327051</t>
  </si>
  <si>
    <t>CE-20230002327066</t>
  </si>
  <si>
    <t>CE-20230002325776</t>
  </si>
  <si>
    <t>CE-20230002325840</t>
  </si>
  <si>
    <t>CE-20230002325869</t>
  </si>
  <si>
    <t>CE-20230002325868</t>
  </si>
  <si>
    <t>CE-20230002325872</t>
  </si>
  <si>
    <t>CE-20230002325873</t>
  </si>
  <si>
    <t>CE-20230002325874</t>
  </si>
  <si>
    <t>CE-20230002325888</t>
  </si>
  <si>
    <t>CE-20230002325953</t>
  </si>
  <si>
    <t>CE-20230002325979</t>
  </si>
  <si>
    <t>CE-20230002325978</t>
  </si>
  <si>
    <t>CE-20230002326015</t>
  </si>
  <si>
    <t>CE-20230002326098</t>
  </si>
  <si>
    <t>CE-20230002326103</t>
  </si>
  <si>
    <t>CE-20230002326186</t>
  </si>
  <si>
    <t>CE-20230002326197</t>
  </si>
  <si>
    <t>CE-20230002337666</t>
  </si>
  <si>
    <t>CE-20230002343634</t>
  </si>
  <si>
    <t>CE-20230002343635</t>
  </si>
  <si>
    <t>CE-20230002343636</t>
  </si>
  <si>
    <t>CE-20230002372762</t>
  </si>
  <si>
    <t>CE-20230002372763</t>
  </si>
  <si>
    <t>CE-20230002372815</t>
  </si>
  <si>
    <t>CE-20230002372865</t>
  </si>
  <si>
    <t>CE-20230002372866</t>
  </si>
  <si>
    <t xml:space="preserve">CE-20230002372867 </t>
  </si>
  <si>
    <t>CE-20230002372875</t>
  </si>
  <si>
    <t>CE-20230002372876</t>
  </si>
  <si>
    <t>CE-20230002372931</t>
  </si>
  <si>
    <t>CE-20230002372971</t>
  </si>
  <si>
    <t>CE-20230002372972</t>
  </si>
  <si>
    <t>CE-20230002373014</t>
  </si>
  <si>
    <t>CE-20230002373239</t>
  </si>
  <si>
    <t>CE-20230002381114</t>
  </si>
  <si>
    <t>CE-20230002381463</t>
  </si>
  <si>
    <t>CE-20230002381464</t>
  </si>
  <si>
    <t>CE-20230002381590</t>
  </si>
  <si>
    <t>CE-20230002422576</t>
  </si>
  <si>
    <t>CE-20230002425685</t>
  </si>
  <si>
    <t>CE-20230002512958</t>
  </si>
  <si>
    <t>CE-20230002547549</t>
  </si>
  <si>
    <t>CE-20230002512825</t>
  </si>
  <si>
    <t xml:space="preserve">CE-20230002497260  </t>
  </si>
  <si>
    <t xml:space="preserve">CE-20230002497670 </t>
  </si>
  <si>
    <t xml:space="preserve">CE-20230002500485  </t>
  </si>
  <si>
    <t xml:space="preserve">CE-20230002500497 </t>
  </si>
  <si>
    <t xml:space="preserve">CE-20230002499984 </t>
  </si>
  <si>
    <t>CE-20230002500457</t>
  </si>
  <si>
    <t>CE-20230002500813</t>
  </si>
  <si>
    <t>CE-20230002500910</t>
  </si>
  <si>
    <t xml:space="preserve">CE-20230002499423 </t>
  </si>
  <si>
    <t xml:space="preserve">CE-20230002499460 </t>
  </si>
  <si>
    <t>CE-20230002500886</t>
  </si>
  <si>
    <t>CE-20230002500941</t>
  </si>
  <si>
    <t>CE-20230002500937</t>
  </si>
  <si>
    <t>CE-20230002514405</t>
  </si>
  <si>
    <t>CE-20230002531605</t>
  </si>
  <si>
    <t>CE-20230002526620</t>
  </si>
  <si>
    <t>CE-20230002499097</t>
  </si>
  <si>
    <t>CE-20230002499241</t>
  </si>
  <si>
    <t>CE-20230002495856</t>
  </si>
  <si>
    <t>CE-20230002495857</t>
  </si>
  <si>
    <t>CE-20230002521919</t>
  </si>
  <si>
    <t>CE-20230002520379</t>
  </si>
  <si>
    <t>CE-20230002500956</t>
  </si>
  <si>
    <t>CE-20230002501006</t>
  </si>
  <si>
    <t>CE-20230002501098</t>
  </si>
  <si>
    <t>CE-20230002500950</t>
  </si>
  <si>
    <t>CE-20230002500938</t>
  </si>
  <si>
    <t>CE-20230002514270</t>
  </si>
  <si>
    <t>CE-20230002522898</t>
  </si>
  <si>
    <t>CE-20230002522057</t>
  </si>
  <si>
    <t>CE-20230002521668</t>
  </si>
  <si>
    <t>CE-20230002535496</t>
  </si>
  <si>
    <t>CE-20230002513100</t>
  </si>
  <si>
    <t>CE-20230002528864</t>
  </si>
  <si>
    <t>CE-20230002548162</t>
  </si>
  <si>
    <t>CE-20230002528830</t>
  </si>
  <si>
    <t>CE-20230002531610</t>
  </si>
  <si>
    <t>CE-20230002534964</t>
  </si>
  <si>
    <t>CE-20230002533297</t>
  </si>
  <si>
    <t>CE-20230002533275</t>
  </si>
  <si>
    <t>CE-20230002532276</t>
  </si>
  <si>
    <t>CE-20230002501362</t>
  </si>
  <si>
    <t>CE-20230002526669</t>
  </si>
  <si>
    <t>CE-20230002547808</t>
  </si>
  <si>
    <t>CE-20230002513749</t>
  </si>
  <si>
    <t>CE-20230002529318</t>
  </si>
  <si>
    <t>CE-20230002536876</t>
  </si>
  <si>
    <t>CE-20230002512568</t>
  </si>
  <si>
    <t>CE-20230002530193</t>
  </si>
  <si>
    <t>CE-20230002522097</t>
  </si>
  <si>
    <t>CE-20230002537000</t>
  </si>
  <si>
    <t>CE-20230002512364</t>
  </si>
  <si>
    <t>CE-20230002548522</t>
  </si>
  <si>
    <t>CE-20230002523643</t>
  </si>
  <si>
    <t>CE-20230002523788</t>
  </si>
  <si>
    <t>CE-20230002523830</t>
  </si>
  <si>
    <t>CE-20230002523856</t>
  </si>
  <si>
    <t>CE-20230002523878</t>
  </si>
  <si>
    <t>CE-20230002526277</t>
  </si>
  <si>
    <t>CE-20230002526287</t>
  </si>
  <si>
    <t>CE-20230002526327</t>
  </si>
  <si>
    <t>CE-20230002526396</t>
  </si>
  <si>
    <t>CE-20230002530533</t>
  </si>
  <si>
    <t>CE-20230002530560</t>
  </si>
  <si>
    <t>CE-20230002530561</t>
  </si>
  <si>
    <t>CE-20230002530604</t>
  </si>
  <si>
    <t>CE-20230002530605</t>
  </si>
  <si>
    <t>CE-20230002530648</t>
  </si>
  <si>
    <t>CE-20230002530857</t>
  </si>
  <si>
    <t>CE-20230002530858</t>
  </si>
  <si>
    <t>CE-20230002542873</t>
  </si>
  <si>
    <t>CE-20230002543307</t>
  </si>
  <si>
    <t>CE-20230002544181</t>
  </si>
  <si>
    <t>CE-20230002547725</t>
  </si>
  <si>
    <t>CE-20230002548715</t>
  </si>
  <si>
    <t>CE-20230002548685</t>
  </si>
  <si>
    <t>CE-20230002544337</t>
  </si>
  <si>
    <t>CE-20230002545726</t>
  </si>
  <si>
    <t>CE-20230002549165</t>
  </si>
  <si>
    <t>CE-20230002548174</t>
  </si>
  <si>
    <t>CE-20230002548175</t>
  </si>
  <si>
    <t>CE-20230002548179</t>
  </si>
  <si>
    <t>CE-20230002548372</t>
  </si>
  <si>
    <t>CE-20230002326846</t>
  </si>
  <si>
    <t>CE-20230002326878</t>
  </si>
  <si>
    <t>CE-20230002326843</t>
  </si>
  <si>
    <t>CE-20230002326912</t>
  </si>
  <si>
    <t>CE-20230002326914</t>
  </si>
  <si>
    <t>CE-20230002326916</t>
  </si>
  <si>
    <t>CE-20230002326842</t>
  </si>
  <si>
    <t>CE-20230002326918</t>
  </si>
  <si>
    <t>CE-20230002326874</t>
  </si>
  <si>
    <t>CE-20230002326873</t>
  </si>
  <si>
    <t>CE-20230002326841</t>
  </si>
  <si>
    <t>CE-20230002326999</t>
  </si>
  <si>
    <t>CE-20230002326997</t>
  </si>
  <si>
    <t>CE-20230002327000</t>
  </si>
  <si>
    <t>CE-20230002326998</t>
  </si>
  <si>
    <t>CE-20230002327045</t>
  </si>
  <si>
    <t>CE-20230002327050</t>
  </si>
  <si>
    <t>CE-20230002326909</t>
  </si>
  <si>
    <t>CE-20230002327048</t>
  </si>
  <si>
    <t>CE-20230002327047</t>
  </si>
  <si>
    <t>CE-20230002326840</t>
  </si>
  <si>
    <t>CE-20230002326915</t>
  </si>
  <si>
    <t>CE-20230002326839</t>
  </si>
  <si>
    <t>CE-20230002326848</t>
  </si>
  <si>
    <t>CE-20230002326787</t>
  </si>
  <si>
    <t>CE-20230002326792</t>
  </si>
  <si>
    <t>CE-20230002326795</t>
  </si>
  <si>
    <t>CE-20230002326802</t>
  </si>
  <si>
    <t>CE-20230002326803</t>
  </si>
  <si>
    <t>CE-20230002326794</t>
  </si>
  <si>
    <t>CE-20230002326808</t>
  </si>
  <si>
    <t>CE-20230002326790</t>
  </si>
  <si>
    <t>CE-20230002326791</t>
  </si>
  <si>
    <t xml:space="preserve">CE-20230002326809   </t>
  </si>
  <si>
    <t>CE-20230002327069</t>
  </si>
  <si>
    <t>CE-20230002327071</t>
  </si>
  <si>
    <t>CE-20230002327078</t>
  </si>
  <si>
    <t>CE-20230002327092</t>
  </si>
  <si>
    <t>CE-20230002327090</t>
  </si>
  <si>
    <t>CE-20230002327091</t>
  </si>
  <si>
    <t>CE-20230002327112</t>
  </si>
  <si>
    <t>CE-20230002327113</t>
  </si>
  <si>
    <t>CE-20230002327110</t>
  </si>
  <si>
    <t>CE-20230002327120</t>
  </si>
  <si>
    <t>CE-20230002327119</t>
  </si>
  <si>
    <t>CE-20230002327121</t>
  </si>
  <si>
    <t>CE-20230002327095</t>
  </si>
  <si>
    <t>CE-20230002327122</t>
  </si>
  <si>
    <t>CE-20230002327123</t>
  </si>
  <si>
    <t>CE-20230002327143</t>
  </si>
  <si>
    <t>CE-20230002327192</t>
  </si>
  <si>
    <t>CE-20230002327193</t>
  </si>
  <si>
    <t>CE-20230002327111</t>
  </si>
  <si>
    <t>CE-20230002327200</t>
  </si>
  <si>
    <t>CE-20230002327312</t>
  </si>
  <si>
    <t>CE-20230002327194</t>
  </si>
  <si>
    <t>CE-20230002327079</t>
  </si>
  <si>
    <t>CE-20230002327317</t>
  </si>
  <si>
    <t>CE-20230002327318</t>
  </si>
  <si>
    <t>CE-20230002327195</t>
  </si>
  <si>
    <t>CE-20230002327197</t>
  </si>
  <si>
    <t>CE-20230002327218</t>
  </si>
  <si>
    <t>CE-20230002327142</t>
  </si>
  <si>
    <t>CE-20230002327321</t>
  </si>
  <si>
    <t>CE-20230002327313</t>
  </si>
  <si>
    <t>CE-20230002327314</t>
  </si>
  <si>
    <t>CE-20230002327196</t>
  </si>
  <si>
    <t>CE-20230002325736</t>
  </si>
  <si>
    <t>CE-20230002326851</t>
  </si>
  <si>
    <t>CE-20230002326852</t>
  </si>
  <si>
    <t>CE-20230002326853</t>
  </si>
  <si>
    <t>CE-20230002326866</t>
  </si>
  <si>
    <t>CE-20230002326867</t>
  </si>
  <si>
    <t>CE-20230002326876</t>
  </si>
  <si>
    <t>CE-20230002327065</t>
  </si>
  <si>
    <t>CE-20230002327075</t>
  </si>
  <si>
    <t>CE-20230002327076</t>
  </si>
  <si>
    <t>CE-20230002327098</t>
  </si>
  <si>
    <t>CE-20230002327001</t>
  </si>
  <si>
    <t>CE-20230002327004</t>
  </si>
  <si>
    <t>CE-20230002327077</t>
  </si>
  <si>
    <t>CE-20230002327073</t>
  </si>
  <si>
    <t>CE-20230002327145</t>
  </si>
  <si>
    <t>CE-20230002327021</t>
  </si>
  <si>
    <t>CE-20230002327144</t>
  </si>
  <si>
    <t>CE-20230002327325</t>
  </si>
  <si>
    <t>CE-20230002327022</t>
  </si>
  <si>
    <t>CE-20230002327099</t>
  </si>
  <si>
    <t>CE-20230002327049</t>
  </si>
  <si>
    <t>CE-20230002327386</t>
  </si>
  <si>
    <t>CE-20230002327387</t>
  </si>
  <si>
    <t>CE-20230002327388</t>
  </si>
  <si>
    <t>CE-20230002327390</t>
  </si>
  <si>
    <t>CE-20230002327391</t>
  </si>
  <si>
    <t>CE-20230002327389</t>
  </si>
  <si>
    <t>CE-20230002327328</t>
  </si>
  <si>
    <t>CE-20230002325777</t>
  </si>
  <si>
    <t>CE-20230002325775</t>
  </si>
  <si>
    <t>CE-20230002325807</t>
  </si>
  <si>
    <t>CE-20230002325841</t>
  </si>
  <si>
    <t>CE-20230002325912</t>
  </si>
  <si>
    <t>CE-20230002325934</t>
  </si>
  <si>
    <t>CE-20230002325976</t>
  </si>
  <si>
    <t>CE-20230002325990</t>
  </si>
  <si>
    <t>CE-20230002326014</t>
  </si>
  <si>
    <t>CE-20230002326052</t>
  </si>
  <si>
    <t>CE-20230002326055</t>
  </si>
  <si>
    <t>CE-20230002326059</t>
  </si>
  <si>
    <t>CE-20230002326131</t>
  </si>
  <si>
    <t>CE-20230002326142</t>
  </si>
  <si>
    <t>CE-20230002326174</t>
  </si>
  <si>
    <t>CE-20230002335312</t>
  </si>
  <si>
    <t>CE-20230002355008</t>
  </si>
  <si>
    <t>CE-20230002372929</t>
  </si>
  <si>
    <t>CE-20230002372930</t>
  </si>
  <si>
    <t>CE-20230002372973</t>
  </si>
  <si>
    <t>CE-20230002372974</t>
  </si>
  <si>
    <t>CE-20230002372992</t>
  </si>
  <si>
    <t>CE-20230002372993</t>
  </si>
  <si>
    <t>CE-20230002373028</t>
  </si>
  <si>
    <t>CE-20230002373030</t>
  </si>
  <si>
    <t>CE-20230002373031</t>
  </si>
  <si>
    <t>CE-20230002373037</t>
  </si>
  <si>
    <t>CE-20230002373054</t>
  </si>
  <si>
    <t>CE-20230002373142</t>
  </si>
  <si>
    <t>CE-20230002373269</t>
  </si>
  <si>
    <t>CE-20230002373404</t>
  </si>
  <si>
    <t>CE-20230002381454</t>
  </si>
  <si>
    <t>CE-20230002381455</t>
  </si>
  <si>
    <t>CE-20230002381456</t>
  </si>
  <si>
    <t>CE-20230002381457</t>
  </si>
  <si>
    <t>CE-20230002381476</t>
  </si>
  <si>
    <t>CE-20230002381541</t>
  </si>
  <si>
    <t>CE-20230002381542</t>
  </si>
  <si>
    <t>CE-20230002381586</t>
  </si>
  <si>
    <t>CE-20230002412636</t>
  </si>
  <si>
    <t>CE-20230002414802</t>
  </si>
  <si>
    <t>CE-20230002414803</t>
  </si>
  <si>
    <t>CE-20230002414804</t>
  </si>
  <si>
    <t>CE-20230002418467</t>
  </si>
  <si>
    <t>CE-20230002435656</t>
  </si>
  <si>
    <t>CE-20230002441746</t>
  </si>
  <si>
    <t>CE-20230002461304</t>
  </si>
  <si>
    <t>CE-20230002477314</t>
  </si>
  <si>
    <t>CE-20230002478233</t>
  </si>
  <si>
    <t>CE-20230002475468</t>
  </si>
  <si>
    <t xml:space="preserve">CE-20230002498351 </t>
  </si>
  <si>
    <t>CE-20230002500487</t>
  </si>
  <si>
    <t>CE-20230002519129</t>
  </si>
  <si>
    <t>CE-20230002513146</t>
  </si>
  <si>
    <t>CE-20230002509279</t>
  </si>
  <si>
    <t>CE-20230002528812</t>
  </si>
  <si>
    <t>CE-20230002530618</t>
  </si>
  <si>
    <t>CE-20230002537727</t>
  </si>
  <si>
    <t>RE-PU-HTMC-001-2023</t>
  </si>
  <si>
    <t>RE-PUF-HTMC-002-2023</t>
  </si>
  <si>
    <t>SIE-RE-HTMC-001-2023</t>
  </si>
  <si>
    <t>SIE-HTMC-001-2023</t>
  </si>
  <si>
    <t>SIE-HTMC-002-2023</t>
  </si>
  <si>
    <t>SIE-RE-HTMC-003-2023</t>
  </si>
  <si>
    <t>RE-PUF-HTMC-003-2023</t>
  </si>
  <si>
    <t>SIE-RE-HTMC-009-2023</t>
  </si>
  <si>
    <t>SIE-RE-HTMC-007-2023</t>
  </si>
  <si>
    <t>SIE-RE-HTMC-005-2023</t>
  </si>
  <si>
    <t>SIE-RE-HTMC-010-2023</t>
  </si>
  <si>
    <t>SIE-RE-HTMC-012-2023</t>
  </si>
  <si>
    <t>SIE-RE-HTMC-014-2023</t>
  </si>
  <si>
    <t>SIE-RE-HTMC-016-2023</t>
  </si>
  <si>
    <t>SIE-RE-HTMC-002-2023</t>
  </si>
  <si>
    <t>SIE-RE-HTMC-006-2023</t>
  </si>
  <si>
    <t>SIE-HTMC-003-2023</t>
  </si>
  <si>
    <t>RE-PUF-HTMC-004-2023</t>
  </si>
  <si>
    <t>SIE-HTMC-004-2023</t>
  </si>
  <si>
    <t>SIE-RE-HTMC-023-2023</t>
  </si>
  <si>
    <t>SIE-RE-HTMC-017-2023</t>
  </si>
  <si>
    <t>SIE-RE-HTMC-008-2023</t>
  </si>
  <si>
    <t>SIE-RE-HTMC-015-2023</t>
  </si>
  <si>
    <t>SIE-RE-HTMC-019-2023</t>
  </si>
  <si>
    <t>SIE-RE-HTMC-020-2023</t>
  </si>
  <si>
    <t>SIE-RE-HTMC-024-2023</t>
  </si>
  <si>
    <t>SIE-RE-HTMC-027-2023</t>
  </si>
  <si>
    <t>SIE-RE-HTMC-028-2023</t>
  </si>
  <si>
    <t>SIE-RE-HTMC-022-2023</t>
  </si>
  <si>
    <t>SIE-RE-HTMC-021-2023</t>
  </si>
  <si>
    <t>SIE-RE-HTMC-025-2023</t>
  </si>
  <si>
    <t>SIE-HTMC-031-2023</t>
  </si>
  <si>
    <t>SIE-RE-HTMC-018-2023</t>
  </si>
  <si>
    <t>SIE-HTMC-001-2023-R</t>
  </si>
  <si>
    <t>SIE-HTMC-029-2023</t>
  </si>
  <si>
    <t>SIE-HTMC-048-2023</t>
  </si>
  <si>
    <t>SIE-HTMC-005-2023</t>
  </si>
  <si>
    <t>SIE-RE-HTMC-039-2023</t>
  </si>
  <si>
    <t>SIE-RE-HTMC-032-2023</t>
  </si>
  <si>
    <t>SIE-RE-HTMC-038-2023</t>
  </si>
  <si>
    <t>SIE-RE-HTMC-041-2023</t>
  </si>
  <si>
    <t>SIE-HTMC-008-2023</t>
  </si>
  <si>
    <t>SIE-RE-HTMC-034-2023</t>
  </si>
  <si>
    <t>SIE-RE-HTMC-030-2023</t>
  </si>
  <si>
    <t>SIE-RE-HTMC-026-2023</t>
  </si>
  <si>
    <t>SIE-RE-HTMC-046-2023</t>
  </si>
  <si>
    <t>SIE-RE-HTMC-035-2023</t>
  </si>
  <si>
    <t>SIE-HTMC-047-2023</t>
  </si>
  <si>
    <t>SIE-RE-HTMC-037-2023</t>
  </si>
  <si>
    <t>SIE-RE-HTMC-042-2023</t>
  </si>
  <si>
    <t>SIE-RE-HTMC-040-2023</t>
  </si>
  <si>
    <t>SIE-RE-HTMC-049-2023</t>
  </si>
  <si>
    <t>SIE-RE-HTMC-043-2023</t>
  </si>
  <si>
    <t>SIE-RE-HTMC-050-2023</t>
  </si>
  <si>
    <t>SIE-HTMC-006-2023</t>
  </si>
  <si>
    <t>SIE-RE-HTMC-054-2023</t>
  </si>
  <si>
    <t>SIE-HTMC-011-2023</t>
  </si>
  <si>
    <t>SIE-RE-HTMC-033-2023</t>
  </si>
  <si>
    <t>SIE-RE-HTMC-063-2023</t>
  </si>
  <si>
    <t>SIE-RE-HTMC-044-2023</t>
  </si>
  <si>
    <t>SIE-HTMC-066-2023</t>
  </si>
  <si>
    <t>SIE-HTMC-071-2023</t>
  </si>
  <si>
    <t>SIE-RE-HTMC-070-2023</t>
  </si>
  <si>
    <t>SIE-RE-HTMC-068-2023</t>
  </si>
  <si>
    <t>SIE-HTMC-065-2023</t>
  </si>
  <si>
    <t>RE-PUF-HTMC-006-2023</t>
  </si>
  <si>
    <t>SIE-HTMC-055-2023</t>
  </si>
  <si>
    <t>SIE-RE-HTMC-058-2023</t>
  </si>
  <si>
    <t>SIE-RE-HTMC-078-2023</t>
  </si>
  <si>
    <t>SIE-RE-HTMC-072-2023</t>
  </si>
  <si>
    <t>SIE-RE-HTMC-061-2023</t>
  </si>
  <si>
    <t>SIE-HTMC-075-2023</t>
  </si>
  <si>
    <t>SIE-HTMC-062-2023</t>
  </si>
  <si>
    <t>RE-PU-HTMC-005-2023</t>
  </si>
  <si>
    <t>SIE-HTMC-077-2023</t>
  </si>
  <si>
    <t>SIE-HTMC-069-2023</t>
  </si>
  <si>
    <t>SIE-HTMC-084-2023</t>
  </si>
  <si>
    <t>SIE-HTMC-089-2023</t>
  </si>
  <si>
    <t>SIE-HTMC-091-2023</t>
  </si>
  <si>
    <t>SIE-RE-HTMC-087-2023</t>
  </si>
  <si>
    <t>SIE-RE-HTMC-081-2023</t>
  </si>
  <si>
    <t>SIE-RE-HTMC-083-2023</t>
  </si>
  <si>
    <t>SIE-HTMC-064-2023</t>
  </si>
  <si>
    <t>SIE-HTMC-076-2023</t>
  </si>
  <si>
    <t>SIE-RE-HTMC-036-2023</t>
  </si>
  <si>
    <t>SIE-RE-HTMC-057-2023</t>
  </si>
  <si>
    <t>SIE-RE-HTMC-067-2023</t>
  </si>
  <si>
    <t>SIE-RE-HTMC-080-2023</t>
  </si>
  <si>
    <t>SIE-RE-HTMC-086-2023</t>
  </si>
  <si>
    <t>SIE-RE-HTMC-090-2023</t>
  </si>
  <si>
    <t>SIE-HTMC-2023-098</t>
  </si>
  <si>
    <t>SIE-RE-HTMC-091-2023</t>
  </si>
  <si>
    <t>SIE-HTMC-088-2023</t>
  </si>
  <si>
    <t>SIE-RE-HTMC-082-2023</t>
  </si>
  <si>
    <t>SIE-RE-HTMC-079-2023</t>
  </si>
  <si>
    <t>SIE-RE-HTMC-2023-060</t>
  </si>
  <si>
    <t>RE-PU-HTMC-007-2023</t>
  </si>
  <si>
    <t>RE-PU-HTMC-2023-008</t>
  </si>
  <si>
    <t>SIE-RE-HTMC-2023-093</t>
  </si>
  <si>
    <t>MCS-HTMC-2023-001</t>
  </si>
  <si>
    <t>SIE-HTMC-051-2023</t>
  </si>
  <si>
    <t>SIE-RE-HTMC-2023-096</t>
  </si>
  <si>
    <t>SIE-HTMC-2023-047R</t>
  </si>
  <si>
    <t>SIE-HTMC-2023-074</t>
  </si>
  <si>
    <t>SIE-RE-HTMC-2023-099</t>
  </si>
  <si>
    <t>SIE-HTMC-2023-102</t>
  </si>
  <si>
    <t>SIE-HTMC-2023-109</t>
  </si>
  <si>
    <t>SIE-RE-HTMC-2023-103</t>
  </si>
  <si>
    <t>SIE-RE-HTMC-2023-101</t>
  </si>
  <si>
    <t>SIE-RE-HTMC-2023-106</t>
  </si>
  <si>
    <t>RE-PU-HTMC-2023-009</t>
  </si>
  <si>
    <t>SIE-HTMC-2023-013</t>
  </si>
  <si>
    <t>SIE-RE-HTMC-2023-097</t>
  </si>
  <si>
    <t>SIE-HTMC-2023-073</t>
  </si>
  <si>
    <t>SIE-HTMC-2023-108</t>
  </si>
  <si>
    <t>SIE-RE-HTMC-2023-70R</t>
  </si>
  <si>
    <t>SIE-HTMC-2023-117</t>
  </si>
  <si>
    <t>SIE-HTMC-2023-114</t>
  </si>
  <si>
    <t>SIE-RE-HTMC-2023-104</t>
  </si>
  <si>
    <t>SIE-RE-HTMC-2023-111</t>
  </si>
  <si>
    <t>SIE-HTMC-2023-113</t>
  </si>
  <si>
    <t>SIE-HTMC-2023-124</t>
  </si>
  <si>
    <t>SIE-RE-HTMC-2023-126</t>
  </si>
  <si>
    <t>SIE-HTMC-2023-107</t>
  </si>
  <si>
    <t>SIE-RE-HTMC-2023-115</t>
  </si>
  <si>
    <t>SIE-RE-HTMC-2023-116</t>
  </si>
  <si>
    <t>RE-CEP-HTMC-2023-012</t>
  </si>
  <si>
    <t>SIE-HTMC-2023-129</t>
  </si>
  <si>
    <t>SIE-HTMC-2023-118</t>
  </si>
  <si>
    <t>SIE-HTMC-2023-122</t>
  </si>
  <si>
    <t>SIE-RE-HTMC-2023-127</t>
  </si>
  <si>
    <t>SIE-RE-HTMC-2023-121</t>
  </si>
  <si>
    <t>RE-PU-HTMC-2023-010</t>
  </si>
  <si>
    <t>SIE-HTMC-2023-094</t>
  </si>
  <si>
    <t>SIE-RE-HTMC-2023-125</t>
  </si>
  <si>
    <t>SIE-HTMC-2023-131</t>
  </si>
  <si>
    <t>SIE-HTMC-2023-132</t>
  </si>
  <si>
    <t>SIE-HTMC-2023-134</t>
  </si>
  <si>
    <t>SIE-HTMC-2023-136</t>
  </si>
  <si>
    <t>SIE-HTMC-2023-059</t>
  </si>
  <si>
    <t>SIE-HTMC-2023-105</t>
  </si>
  <si>
    <t>SIE-HTMC-2023-130</t>
  </si>
  <si>
    <t>SIE-HTMC-2023-138</t>
  </si>
  <si>
    <t>SIE-HTMC-2023-119</t>
  </si>
  <si>
    <t>SIE-RE-HTMC-2023-112</t>
  </si>
  <si>
    <t>RE-PU-HTMC-2023-013</t>
  </si>
  <si>
    <t>SIE-HTMC-2023-141</t>
  </si>
  <si>
    <t>SIE-HTMC-2023-143</t>
  </si>
  <si>
    <t>SIE-HTMC-2023-150</t>
  </si>
  <si>
    <t>SIE-HTMC-2023-139</t>
  </si>
  <si>
    <t>SIE-HTMC-2023-135</t>
  </si>
  <si>
    <t>SIE-HTMC-2023-160</t>
  </si>
  <si>
    <t>SIE-HTMC-2023-145</t>
  </si>
  <si>
    <t>SIE-HTMC-2023-158</t>
  </si>
  <si>
    <t>SIE-HTMC-2023-156</t>
  </si>
  <si>
    <t>SIE-HTMC-2023-146</t>
  </si>
  <si>
    <t>MCS-HTMC-2023-002</t>
  </si>
  <si>
    <t>SIE-HTMC-2023-159</t>
  </si>
  <si>
    <t>SIE-HTMC-2023-162</t>
  </si>
  <si>
    <t>SIE-HTMC-2023-168</t>
  </si>
  <si>
    <t>SIE-HTMC-2023-166</t>
  </si>
  <si>
    <t>SIE-HTMC-2023-170</t>
  </si>
  <si>
    <t>LICS-HTMC-2023-001</t>
  </si>
  <si>
    <t>SIE-HTMC-2023-155</t>
  </si>
  <si>
    <t>SIE-HTMC-2023-171</t>
  </si>
  <si>
    <t>SIE-HTMC-2023-175</t>
  </si>
  <si>
    <t>SIE-HTMC-2023-172</t>
  </si>
  <si>
    <t>RE-PU-HTMC-2023-014</t>
  </si>
  <si>
    <t>SIE-HTMC-2023-186</t>
  </si>
  <si>
    <t>SIE-HTMC-2023-169</t>
  </si>
  <si>
    <t>SIE-HTMC-2023-148</t>
  </si>
  <si>
    <t>SIE-RE-HTMC-092-2023</t>
  </si>
  <si>
    <t>SIE-HTMC-2023-151</t>
  </si>
  <si>
    <t>SIE-HTMC-2023-165</t>
  </si>
  <si>
    <t>SIE-HTMC-2023-174</t>
  </si>
  <si>
    <t>SIE-HTMC-2023-164</t>
  </si>
  <si>
    <t>SIE-HTMC-2023-161</t>
  </si>
  <si>
    <t>RE-PU-HTMC-2023-011</t>
  </si>
  <si>
    <t>SIE-HTMC-2023-179</t>
  </si>
  <si>
    <t>SIE-HTMC-2023-178</t>
  </si>
  <si>
    <t>SIE-HTMC-2023-176</t>
  </si>
  <si>
    <t>SIE-HTMC-2023-137</t>
  </si>
  <si>
    <t>SIE-HTMC-2023-177</t>
  </si>
  <si>
    <t>SIE-HTMC-2023-142</t>
  </si>
  <si>
    <t>SIE-HTMC-2023-167</t>
  </si>
  <si>
    <t>SIE-HTMC-2023-154</t>
  </si>
  <si>
    <t>SIE-HTMC-2023-163</t>
  </si>
  <si>
    <t>SIE-HTMC-2023-181</t>
  </si>
  <si>
    <t>SIE-HTMC-2023-180</t>
  </si>
  <si>
    <t>SIE-HTMC-2023-182</t>
  </si>
  <si>
    <t>SIE-HTMC-2023-192</t>
  </si>
  <si>
    <t>SIE-HTMC-2023-198</t>
  </si>
  <si>
    <t>RE-PU-HTMC-2023-018</t>
  </si>
  <si>
    <t>SIE-HTMC-2023-197</t>
  </si>
  <si>
    <t>SIE-HTMC-2023-206</t>
  </si>
  <si>
    <t>RE-PU-HTMC-2023-020</t>
  </si>
  <si>
    <t>SIE-HTMC-2023-203</t>
  </si>
  <si>
    <t>SIE-HTMC-2023-199</t>
  </si>
  <si>
    <t>RE-PU-HTMC-2023-016</t>
  </si>
  <si>
    <t>SIE-HTMC-2023-188</t>
  </si>
  <si>
    <t>SIE-HTMC-2023-202</t>
  </si>
  <si>
    <t>SIE-HTMC-2023-209</t>
  </si>
  <si>
    <t>SIE-HTMC-2023-185</t>
  </si>
  <si>
    <t>SIE-HTMC-2023-214</t>
  </si>
  <si>
    <t>SIE-HTMC-2023-217</t>
  </si>
  <si>
    <t>SIE-HTMC-2023-215</t>
  </si>
  <si>
    <t>SIE-HTMC-2023-190</t>
  </si>
  <si>
    <t>SIE-HTMC-2023-223</t>
  </si>
  <si>
    <t>SIE-HTMC-2023-227</t>
  </si>
  <si>
    <t>SIE-HTMC-2023-147</t>
  </si>
  <si>
    <t>SIE-HTMC-2023-220</t>
  </si>
  <si>
    <t>RE-PU-HTMC-2023-021</t>
  </si>
  <si>
    <t>SIE-HTMC-2023-232</t>
  </si>
  <si>
    <t>SIE-HTMC-2023-229</t>
  </si>
  <si>
    <t>RE-PU-HTMC-2023-022</t>
  </si>
  <si>
    <t>SIE-HTMC-2023-238</t>
  </si>
  <si>
    <t>ADQUISICION DE FILTROS DE ALTO FLUJO PARA HEMODIÁLISIS, HEMODIAFILTRACION, AREA DE SUPERFICIE DE 1.5M2 A 1.8M2 PARA LA UNIDAD TECNICA DE DIALISIS</t>
  </si>
  <si>
    <t>ADQUISICION DE FILTROS DE ALTO FLUJO PARA HEMODIÁLISIS, HEMODIAFILTRACION, AREA DE
SUPERFICIE DE 1 M2 A 1.4 M2 PARA LA UNIDAD TECNICA DE DIALISIS</t>
  </si>
  <si>
    <t>ADQUISICIÓN DE SET DE LÍNEAS ARTERIO-VENOSO PARA HEMODIÁLISIS, ADULTO PARA LA UNIDAD TÉCNICA DE DIÁLISIS</t>
  </si>
  <si>
    <t>ADQUISICIÓN DEL MEDICAMENTO (HEPARINA (NO FRACCIONADA) LIQUIDO PARENTERAL 5.000 UI/5ML) - UNIDAD TECNICA DE FARMACIA</t>
  </si>
  <si>
    <t>ADQUISICION DE 191 BRAZALETES DE UNA VIA PARA LOS MONITORES MINDRAY DE LAS AREAS CRÍTICAS DEL HTMC</t>
  </si>
  <si>
    <t>ADQUISICION DE FILTROS DE ALTO FLUJO PARA HEMODIÁLISIS, HEMODIAFILTRACION, AREA DE SUPERFICIE DE 1.9 M2 A 2.2 M2 PARA LA UNIDAD TECNICA DE DIALISIS</t>
  </si>
  <si>
    <t>ADQUISICION DE TUBOS LED DE 18W. / 120 CM. TIPO T8 LUZ BLANCA</t>
  </si>
  <si>
    <t>ADQUISICIÓN   DE   PANEL   LED   DE   120X60CM   CON   DRIVER   LED EXTERNO   PARA   MONTAJE   SOBRE   GYPSUM/CIELO   FALSO   PARA EMPOTRAR 54W, ALIMENTACIÓN - 100-240VAC</t>
  </si>
  <si>
    <t>"ADQUISICIÓN DE DISPOSITIVOS MÉDICOS (APÓSITO TRANSPARENTE IV REFORZADO, PEDIÁTRICO) PARA LA UNIDAD TÉCNICA DE ENFERMERÍA"</t>
  </si>
  <si>
    <t>ADQUISICIÓN DE 75 UNIDADES DE PASTA CONDUCTORA PARA ELECTRODOS DE NEURODIAGNOSTICO PARA REALIZACION DE ELECTROENCEFALOGRAMA</t>
  </si>
  <si>
    <t>ADQUISICIÓN DE DISPOSITIVOS MÉDICOS (PAÑAL PARA ADULTO, TALLA GRANDE) PARA LA UNIDAD TÉCNICA DE ENFERMERÍA</t>
  </si>
  <si>
    <t>ADQUISICIÓN DE DISPOSITIVOS MÉDICOS (PAÑAL PARA ADULTO, TALLA MEDIANO) PARA LA UNIDAD TÉCNICA DE ENFERMERÍA</t>
  </si>
  <si>
    <t>ADQUISICIÓN DE CHAPAS PARA EL AREA DE INFRAESTRUCTURA DEL HTMC</t>
  </si>
  <si>
    <t>ADQUISICIÓN DE DISPOSITIVOS MÉDICOS (ESPARADRAPO MICROPOROSO DE 5CM) PARA LA UNIDAD TÉCNICA DE ENFERMERÍA</t>
  </si>
  <si>
    <t>ADQUISICIÓN DE DISPOSITIVOS MÉDICOS (GASA DE ALGODÓN 90CM X 100M DE 24 HEBRAS) PARA LA UNIDAD TÉCNICA CENTRAL DE EQUIPOS Y ESTERILIZACIÓN</t>
  </si>
  <si>
    <t>ADQUISICIÓN DE PINTURA PARA EL ÁREA DE INFRAESTRUCTURA DEL HTMC</t>
  </si>
  <si>
    <t>ADQUISICIÓN DE PROTECTOR ESQUINERO DE PVC PARA EL HOSPITAL TEODORO MALDONADO CARBO</t>
  </si>
  <si>
    <t>ADQUISICIÓN DE URGENTE DE EQUIPO DE TRANSFUSIÓN SANGUÍNEA PARA LA UNIDAD TÉCNICA DE BANCO SANGRE DEL HTMC</t>
  </si>
  <si>
    <t>CONTRATACION DE SERVICIO DE MANTENIMIENTO CORRECTIVO Y PREVENTIVO DE LAS TOMAS DE GASES MEDICINALES</t>
  </si>
  <si>
    <t>ADQUISICIÓN DE DISPOSITIVOS MÉDICOS (APÓSITO TRANSPARENTE IV REFORZADO, VÍA CENTRAL) PARA LA UNIDAD TÉCNICA DE ENFERMERÍA</t>
  </si>
  <si>
    <t>ADQUISICION DE GRAPADORA CIRCULAR CURVA 28-29 MM PARA LA UT DE COLOPROCTOLOGIA</t>
  </si>
  <si>
    <t>ADQUISICIÓN DE DISPOSITIVOS MÉDICOS (SOLUCIÓN DESINFECTANTE DE ALTO NIVEL ORTOFTALDEHÍDO AL 0,55%- 0,60%) PARA LA UNIDAD TÉCNICA DE ENFERMERÍA</t>
  </si>
  <si>
    <t>SOLICITUD DE ADQUISICIÓN DE CATÉTER PARA ASPIRACIÓN DE SECRECIONES, 12 FR (ÍNFIMA CUANTÍA). PARA LA UNIDAD DE TERAPIA RESPIRATORIA</t>
  </si>
  <si>
    <t xml:space="preserve">SERVICIO DE INSTALACION Y DEMONSTAJE DEL TUMBADO DEL 1ER PISO DE HOSPITALIZACION DEL HTMC" </t>
  </si>
  <si>
    <t>ADQUISICIÓN DE MANGUERA PARA SUCCIÓN, 1/4” X 1.8 M PARA EL SERVICIO DE TERAPIA RESPIRATORIA DEL HETMC” (INFIMACUANTIA)</t>
  </si>
  <si>
    <t>ADQUISICIÓN DE 82 FLUJÓMETROS PARA LAS ÁREAS CRÍTICAS DEL HTMC</t>
  </si>
  <si>
    <t>SERVICIO DE IMPRESIÓN DE LONA DE 13 ONZAS FULL COLOR QUE INCLUYE INSTALACIÓN EN ESTRUCTURA EXISTENTE PARA EL ÁREA EXTERIOR DE CONSULTA EXTERNA DEL HTMC, ACTUALIZACIÓN Y MANTENIMIENTO DE</t>
  </si>
  <si>
    <t>ADQUISICIÓN DE DISPOSITIVOS MÉDICOS (DETERGENTE ENZIMÁTICO EN
POLVO)</t>
  </si>
  <si>
    <t>ADQUISICIÓN DE ALCOHOL ETÍLICO ABSOLUTO PARA LA UNIDAD TÉCNICA DE
ANATOMÍA PATOLÓGICA DEL HETMC</t>
  </si>
  <si>
    <t>ADQUISICIÓN DE DISPOSITIVOS MÉDICOS (COLORANTE OCULAR) PARA LA UNIDAD TÉCNICA DE OFTALMOLOGÍA</t>
  </si>
  <si>
    <t>ADQUISICION DE AGUJA DE VERRES, 14G DISPOSITIVOS MEDICOS
PARA LA UNIDAD TECNICA DE GINECOLOGIA DEL HETMC</t>
  </si>
  <si>
    <t>ADQUISICIÓN URGENTE DE TUBO PARA EXTRACCIÓN DE SANGRE AL VACÍO, PLÁSTICO TAPA ROJA DE 7.5 ML A 10 ML, CON GEL SEPARADOR PARA LA UNIDAD TÉCNICA DE BANCO DE SANGRE DEL HETMC</t>
  </si>
  <si>
    <t>ADQUISICIÓN DE MEDICAMENTO INFIMA CUANTIA WARFARINA SOLIDO ORAL 5MG – UNIDAD TECNICA DE FARMACIA</t>
  </si>
  <si>
    <t xml:space="preserve"> ADQUISICION DE 24 VACUOMETROS PARA LAS AREAS CRITICAS DEL HTMC</t>
  </si>
  <si>
    <t>ADQUISICIÓN DE MEDICAMENTO: ALBENDAZOL LIQUIDO ORAL 20MG/ML – PROGRAMACION 2023 - EN BASE A APROBACION MEDIANTE ACTA DE COMITE DE FARMACOTERAPIA NRO.GG-CFT-2023-002, INFIMA CUANTIA</t>
  </si>
  <si>
    <t>ADQUISICIÓN DE MEDICAMENTO: PROTAMINA LIQUIDO PARENTERAL 10 MG/ML (1000 UI/ML) – PROGRAMACION 2023 EN BASE A APROBACION MEDIANTE ACTA DE COMITE DE FARMACOTERAPIA NRO. GG-CFT-2023-002, INFIMA CUANTIA</t>
  </si>
  <si>
    <t>ADQUISICION DE
ESPECULO VAGINAL TAMAÑO MEDIANO DISPOSITIVOS MEDICOS
PARA LA UNIDAD TECNICA DE GINECOLOGIA</t>
  </si>
  <si>
    <t>ADQUISICIÓN DE MEDICAMENTO: DICLOFENACO LIQUIDO OFTALMICO 0,1% PROGRAMACIÓN 2023-EN BASE A APROBACION MEDIANTE ACTA DE COMITÉ DE FARMACOTERAPIA</t>
  </si>
  <si>
    <t>ADQUISICIÓN DE DISPOSITIVOS MÉDICOS (EQUIPO MICROGOTERO) PARA LA UNIDAD TÉCNICA DE ENFERMERÍA</t>
  </si>
  <si>
    <t>ADQUISICIÓN DE MEDICAMENTO: MULTIVITAMINAS CON MINERALES LIQUIDO ORAL FRASCO X 100 ML (MÍNIMO) PROGRAMACIÓN 2023 - EN BASE A APROBACIÓN MEDIANTE ACTA DE COMITÉ DE FARMACOTERAPIA NRO.GG-CFT-2023-002 - INFIMA CUANTIA</t>
  </si>
  <si>
    <t>ADQUISICIÓN DE PANELES LED DE 60X60CM CON DRIVER LED EXTERNO PARA MONTAJE SOBRE GYPSUM/CIELO FALSO PARA EMPOTRAR 36W, ALIMENTACIÓN - 100-240VAC</t>
  </si>
  <si>
    <t>ADQUISICIÓN DE INSUMO Y REACTIVO: HELICOBACTER PYLORI, PRUEBA DE PPD Y SANITAS, PARA LA UNIDAD TÉCNICA DE PATOLOGÍA CLÍNICA DEL HETMC</t>
  </si>
  <si>
    <t>“ADQUISICIÓN DE DISPOSITIVOS MÉDICOS (GASA DE ALGODÓN 90CM X 100M DE 16 HEBRAS) PARA LA UNIDAD TÉCNICA CENTRAL DE EQUIPOS Y ESTERILIZACIÓN”</t>
  </si>
  <si>
    <t>ADQUISICION DE BRAZALETE DE IDENTIFICACION ADULTO
DISPOSITIVOS MEDICOS PARA LA UNIDAD TECNICA DE OBSTETRICIA
DEL HETMC</t>
  </si>
  <si>
    <t>ADQUISICIÓN DEL MEDICAMENTO: FLUDARABINA SÓLIDO PARENTERAL 50 MG PROGRAMACIÓN 2023 - EN BASE A APROBACIÓN MEDIANTE ACTA DE COMITÉ DE FARMACOTERAPIA NRO.GG-CFT-2023-002.</t>
  </si>
  <si>
    <t>ADQUISICIÓN CATÉTER PARA ASPIRACIÓN DE SECRECIONES CON SISTEMA CERRADO 12 FR, PARA EL AREA DE TERAPIA RESPIRATORIA HTMC (ÍNFIMA CUANTÍA). PARA LA UNIDAD DE TERAPIA RESPIRATORIA</t>
  </si>
  <si>
    <t>ADQUISICIÓN DEL MEDICAMENTO: TESTOSTERONA LIQUIDO PARENTERAL 250 MG/ML – PROGRAMACIÓN 2023 -EN BASE A APROBACIÓN MEDIANTE ACTA DE COMITÉ DE FARMACOTERAPIA NRO. GG-CFT-2023-002, ÍNFIMA CUANTÍA</t>
  </si>
  <si>
    <t>ADQUISICIÓN CATÉTER PARA ASPIRACIÓN DE SECRECIONES, 14 FR PARA AREA DE TERAPIA RESPIRATORIA DEL HTMC</t>
  </si>
  <si>
    <t>ADQUISICIÓN DE REPUESTOS PARA LA BOMBA DE VACÍO 01 Y 02 DEL SISTEMA CUADRUPLEX DE 10HP DEL HTMC</t>
  </si>
  <si>
    <t>ADQUISICIÓN DE MEDICAMENTO: FENOBARBITAL LIQUIDO PARENTERAL SOL/SUSP.INY. 60 MG/ML CJ X AMP(S) X 2 M – PROGRAMACIÓN 2023 - EN BASE A APROBACIÓN MEDIANTE ACTA DE COMITÉ DE FARMACOTERAPIA NRO.GG-CFT-2023-002, ÍNFIMA CUANTÍA</t>
  </si>
  <si>
    <t>" ADQUISICIÓN DE 2160 COMPRIMIDOS MEDICAMENTO DESMOPRESINA 120 MCG (0,12 MG) PARA EL TRATAMIENTO POR 24 MESES DE LA PACIENTE TA. LO. CH. JA.ACCIÓN DE PROTECC. NRO.- 324-2009 DIAGNÓSTICO DE DIAB</t>
  </si>
  <si>
    <t>ADQUISICIÓN DEL DISPOSITIVO MÉDICO XILOL PARA LA UNIDAD TÉCNICA DE ANATOMÍA PATOLÓGICA DEL HETMC</t>
  </si>
  <si>
    <t>ADQUISICIÓN DE MEDICAMENTO: MISOPROSTOL SOLIDO ORAL 200 MG – PROGRAMACION 2023 -EN BASE A APROBACION MEDIANTE ACTA DE COMITE DE FARMACOTERAPIA NRO. GG-CFT-2023-002, INFIMA CUANTIA</t>
  </si>
  <si>
    <t>ADQUISICIÓN DE MEDICAMENTO: TRAMADOL LIQUIDO PARETERAL 50 MG/ML (AMPOLLA X 1 ML) – PROGRAMACION 2023 EN BASE A APROBACION MEDIANTE ACTA DE COMITE DE FARMACOTERAPIA NRO. GG-CFT-2023-002, INFIMA CUANTIA</t>
  </si>
  <si>
    <t>ADQUISICIÓN DE MEDICAMENTO: COLCHICINA SOLIDO ORAL 0,5MG – PROGRAMACIÓN 2023 - EN BASE A APROBACIÓN MEDIANTE ACTA DE COMITÉ DE FARMACOTERAPIA NRO.GG-CFT-2023-002"</t>
  </si>
  <si>
    <t>ADQUISICIÓN DE FRASCO BOCA ANCHA PARA LA UNIDAD TÉCNICA DE PATOLOGÍA CLÍNICA DEL HETMC</t>
  </si>
  <si>
    <t>ADQUISICIÓN DE DISPOSITIVOS MÉDICOS (BISTURÍ VARIAS MEDIDAS) PARA LA UNIDAD TÉCNICA DE ENFERMERÍA</t>
  </si>
  <si>
    <t>ADQUISICIÓN DE BOMBONAS DE GAS Y ACEITE PARA COMPRESORES DE REFRIGERACIÓN DEL HOSPITAL TEODORO
MALDONADO CARBO</t>
  </si>
  <si>
    <t>SOLICITUD DE ADQUISICIÓN DE CATÉTER PARA ASPIRACIÓN DE SECRECIONES CON SISTEMA CERRADO, 14 FR PARA EL SERVICIO DE TERAPIA RESPIRATORIA  DEL HETMC</t>
  </si>
  <si>
    <t>“ADQUISICIÓN DEL MEDICAMENTO: BETAMETASONA LIQUIDO PARENTERAL 4MG/ML AMPOLLA X 1 ML PROGRAMACIÓN 2023 - EN BASE A APROBACIÓN MEDIANTE ACTA DE COMITÉ DE FARMACOTERAPIA NRO.GG-CFT-2023-002.</t>
  </si>
  <si>
    <t>ADQUISICIÓN DE FILTRO BACTERIANO/VIRAL PEDIÁTRICO DISPOSITIVOS MÉDICOS PARA LA UNIDAD TÉCNICA DE NEONATOLOGÍA.</t>
  </si>
  <si>
    <t>ADQUISICION DE ELECTRODOS PARA OXIMETRIA DE PULSO
(SENSORES), DESCARTABLE, PEDIATRICO Y NEONATAL DISPOSITIVOS
MEDICOS PARA LA UNIDAD TECNICA DE NEONATOLOGIA</t>
  </si>
  <si>
    <t xml:space="preserve">“ADQUISICION DE GAFAS PROTECTORAS PARA FOTOTERAPIA, TALLA GRANDE DISPOSITIVOS MEDICOS PARA LA UNIDAD TECNICA DE NEONATOLOGIA” </t>
  </si>
  <si>
    <t>ADQUISICIÓN DE MEDICAMENTO: ALPRAZOLAM SOLIDO ORAL 0.5 MG - PROGRAMACION 2023 EN BASE A APROBACION MEDIANTE ACTA DE COMITE DE FARMACOTERAPIA NRO. GG-CFT-2023-002, INFIMA CUANTIA</t>
  </si>
  <si>
    <t>ADQUISICION DE ESPECULO VAGINAL TAMAÑO PEQUEÑO DISPOSITIVOS MEDICOS PARA LA UNIDAD TECNICA DE GINECOLOGIA DEL HETMC</t>
  </si>
  <si>
    <t>ADQUISICIÓN DE MEDICAMENTO: BUPIVACAINA (SIN EPINEFRINA) LIQUIDO PARENTERAL 0,5 % AMPOLLA X 20ML – PROGRAMACION 2023 EN BASE A APROBACION MEDIANTE ACTA DE COMITE DE FARMACOTERAPIA NRO.GG-CFT-2023-002, INFIMA CUANTIA</t>
  </si>
  <si>
    <t>ADQUISICIÓN DE PARAFINA PARA EL SERVICIO DE MEDICINA FÍSICA Y REHABILITACIÓN DEL HTMC</t>
  </si>
  <si>
    <t>ADQUISICION DE GAFAS PROTECTORAS PARA FOTOTERAPIA, TALLA PEQUEÑA DISPOSITIVOS MEDICOS PARA LA UNIDAD TECNICA DE NEONATOLOGIA 2023"</t>
  </si>
  <si>
    <t>ADQUISICIÓN DE VENDA NEUROMUSCULAR PARA EL SERVICIO DE
MEDICINA FÍSICA Y REHABILITACIÓN DEL HTMC</t>
  </si>
  <si>
    <t>ADQUISICION DE ESPECULO VAGINAL TAMAÑO VIRGINAL DISPOSITIVOS MEDICOS PARA LA UNIDAD TECNICA DE GINECOLOGIA DEL HETMC</t>
  </si>
  <si>
    <t>ADQUISICIÓN DEL MEDICAMENTO: BENCILPENICILINA BENZATÍNICA (PENICILINA G BENZATÍNICA) SOLIDO PARENTERAL 1’200.000 UI) – PROGRAMACIÓN 2023 -EN BASE A APROBACIÓN MEDIANTE ACTA DE COMITÉ DE FARMACOTERAPIA NRO. GG-CFT-2023-002, ÍNFIMA CUANTÍA</t>
  </si>
  <si>
    <t>ADQUISICIÓN DE SOLUCION HIPERTONICA 7% - SOLUCION HIPERTONICA
3,5% PARA EL AREA DE TERAPIA RESPIRATORIA DEL HTMC</t>
  </si>
  <si>
    <t>ADQUISICIÓN DE DISPOSITIVOS MÉDICOS (CUCHILLETES OFTÁLMICOS) PARA LA UNIDAD TÉCNICA DE OFTALMOLOGÍA</t>
  </si>
  <si>
    <t>“ADQUISICION DE BOLSA RETROSACAL 2000ML DISPOSITIVOS MEDICOS PARA LA UNIDAD TECNICA DE OBSTETRICIA DEL HETMC”</t>
  </si>
  <si>
    <t>ADQUISICIÓN DE MEDICAMENTO: CARBOHIDRATOS (DEXTROSA EN AGUA) LIQUIDO PARENTERAL 50% FUNDA/BOLSA X 500 ML – PROGRAMACION 2023 EN BASE A APROBACION MEDIANTE ACTA DE COMITE DE FARMACOTERAPIA NRO.GG-CFT-2023-002, INFIMA CUANTIA. – UNIDAD TÉCNICA DE FARMACIA</t>
  </si>
  <si>
    <t>ADQUISICION DE CATETER DE ASPIRACION DE SECRECIONES CON SISTEMA CERRADO, 8FR DISPOSITIVOS MEDICOS PARA LA UNIDAD TECNICA DE NEONATOLOGIA</t>
  </si>
  <si>
    <t>ADQUISICION DE CATETER UMBILICAL 5FR, 1 LUMEN DISPOSITIVOS
MEDICOS PARA LA UNIDAD TECNICA DE NEONATOLOGIA</t>
  </si>
  <si>
    <t>ADQUISICION DE MANGUERA PARA SUCCION 1/4” X 3.6M DISPOSITIVOS MEDICOS PARA LA UNIDAD TECNICA DE NEONATOLOGIA</t>
  </si>
  <si>
    <t>ADQUISICIÓN DE DISPOSITIVO MÉDICO (REACTIVO): GLUCOSA PARA PRUEBA DE TOLERANCIA; INFLUENZA A + B; SANGRE OCULTA EN HECES; V.D.R.L. PARA LA UNIDAD TÉCNICA DE PATOLOGÍA CLÍNICA DEL HETMC</t>
  </si>
  <si>
    <t>ADQUISICIÓN DEL MEDICAMENTO: ACIDO TRANEXAMICO LIQUIDO PARENTERAL
100 MG/ML, INFIMA CUANTIA</t>
  </si>
  <si>
    <t>ADQUISICION DE TUBO ENDOTRAQUEAL ID 3.0MM SIN BALON DISPOSITIVOS MEDICOS PARA LAUNIDAD TECNICA DE NEONATOLOGIA</t>
  </si>
  <si>
    <t>ADQUISICIÓN DE DISPOSITIVO MÉDICO GASA DE ALGODÓN 60CM X 100M DE 16 HEBRAS</t>
  </si>
  <si>
    <t>ADQUISICIÓN DE AGAR THAYER MARTIN, CHROMOAGAR PARA KPC; MEDIO DE TRANSPORTE STUART, ENTRE OTROS PARA EL LABORATORIO DE MICROBIOLOGÍA</t>
  </si>
  <si>
    <t>ADQUISICION FORMULA MATERNIZADA PARA NEONATOS ETAPA 2 (DE 6 MESES A 12 MESES) PROGRAMA PREVENCION TRASMISION VIH EN LACTANCIA</t>
  </si>
  <si>
    <t>ADQUISICIÓN DE MEDICAMENTO: (INMUNOGLOBULINA ANTI D LÍQUIDO PARENTERAL 250 MCG) PROGRAMACIÓN 2023 - EN BASE A APROBACIÓN MEDIANTE ACTA DE COMITÉ DE FARMACOTERAPIA NRO.GG-CFT-2023-002, ÍNFIMA CUANTÍA</t>
  </si>
  <si>
    <t>ADQUISICIÓN DE DISPOSITIVO MÉDICO - PINZA DE AGARRE BIPOLAR PARA LA UNIDAD TECNICA DE NEUROCIRUGIA DEL HOSPITAL DE ESPECIALIDADES TEODORO MALDONADO CARBO</t>
  </si>
  <si>
    <t xml:space="preserve">ADQUISICIÓN DE ÍNSUMOS MÉDICOS PARA LA UNIDAD TÉCNICA DE ANATOMÍA PATOLÓGICA DEL HTMC </t>
  </si>
  <si>
    <t>ADQUISICIÓN DE DISPOSITIVOS MÉDICOS (BOLSA PARA RECOLECCIÓN DE FLUIDOS CORPORALES, 3000 ML - 3300 ML, CON SOLIDIFICANTE) PARA LA UNIDAD TÉCNICA DE ENFERMERÍA</t>
  </si>
  <si>
    <t>ADQUISICIÓN DE INSUMO: TUBO TAPA LILA 4ML. PARA LA UNIDAD TÉCNICA DE PATOLOGÍA CLÍNICA DEL HETMC</t>
  </si>
  <si>
    <t>ADQUISICIÓN DE DISPOSITIVO MEDICO – SUTURA DE ALTA RESISTENCIA DE POLIESTER PARA LA UNIDAD TECNICA DE TRAUMATOLOGIA DEL HTMC</t>
  </si>
  <si>
    <t>ADQUISICIÓN EMERGENTE DE CINTAS EPSON PARA IMPRESIÓN DE RECETAS EN LAS FARMACIAS DEL HTMC</t>
  </si>
  <si>
    <t>ADQUISICIÓN DE DISPOSITIVOS MÉDICOS (SUSTANCIA VISCOELÁSTICA, HIALURONATO DE SODIO MÁS MANITOL O SORBITOL) PARA LA UNIDAD TÉCNICA DE OFTALMOLOGÍA</t>
  </si>
  <si>
    <t>"ADQUISICIÓN DE INSUMOS: TUBO TAPA CELESTE Y AGUJA PARA EXTRACCIÓN DE SANGRE, PARA LA UNIDAD TÉCNICA DE PATOLOGÍA CLÍNICA DEL HETMC"</t>
  </si>
  <si>
    <t>"ADQUISICION DE CATÉTER UMBILICAL 3.5FR. 2 LUMEN DISPOSITIVOS MÉDICOS PARA LA UNIDAD TÉCNICA DE NEONATOLOGÍA (ÍNFIMA CUANTÍA 2023)".</t>
  </si>
  <si>
    <t>"ADQUISICION DE CATÉTER UMBILICAL 3.5FR. 1 LUMEN DISPOSITIVOS MÉDICOS PARA LA UNIDAD TÉCNICA DE NEONATOLOGÍA (ÍNFIMA CUANTÍA 2023)".</t>
  </si>
  <si>
    <t>ADQUISICIÓN DE FUNDAS POLIETILENO DINA 5 BLANCA TIPO CAMISETA CON LOGOTIPO DE LA INSTITUCIÓN BIODEGRADABLES”</t>
  </si>
  <si>
    <t>"ADQUISICIÓN DE CÁNULA NASAL, ADULTO PARA EL ÁREA DE TERAPIA RESPIRATORIA"</t>
  </si>
  <si>
    <t>ADQUISICION DE FUNDAS DE PAPEL KRAFT RECICLADO, ECOLÓGICO Y BIODEGRADABLE CON LOGOTIPO DE LA INSTITUCIÓN 10 X 13 CM</t>
  </si>
  <si>
    <t>ADQUISICION DE REPUESTO SONDA SCAN A PARA EL EQUIPO BIOMETRO DIGITAL DEL AREA DE OFTALMOLOGÍA</t>
  </si>
  <si>
    <t>ADQUISICIÓN DE FUNDAS POLIETILENO DINA 6 BLANCA TIPO CAMISETA CON LOGOTIPO DE LA INSTITUCIÓN BIODEGRADABLES”</t>
  </si>
  <si>
    <t>ADQUISICIÓN DE JERINGA 50ML AMBAR PARA PERFUSOR CON LINEA DE EXTENSION DISPOSITIVOS MEDICOS PARA LA UNIDAD TECNICA DE NEOTALOGIA”</t>
  </si>
  <si>
    <t>ADQUISICION DE KIT PARA TOMA MUESTRA PAPANICOLAOU GRANDE DISPOSITIVOS MEDICOS PARA LA UNIDAD TECNICA DE GINECOLOGIA</t>
  </si>
  <si>
    <t>ADQUISICIÓN DE CESTOS O CANASTOS DE ACERO INOXIDABLE PARA ESTERILIZADORES AUTOGENERADORES DE VAPOR MARCA BAUMER PARA LA JEFATURA DE CENTRAL DE EQUIPOS Y ESTERILIZACIÓN</t>
  </si>
  <si>
    <t>ADQUISICION DE TUBO ENDOTRAQUEAL ID 2.5MM SIN BALON DISPOSITIVOS MEDICOS PARA LA UNIDAD TECNICA DE NEONATOLOGIA</t>
  </si>
  <si>
    <t>ADQUISICION DE TUBO ENDOTRAQUEAL ID 3.5MM SIN BALON DISPOSITIVOS MEDICOS PARA LA UNIDAD TECNICA DE NEONATOLOGIA</t>
  </si>
  <si>
    <t>ADQUISICION DE CAL SODADA PARA LA UNIDAD TECNICA DE ANESTESIOLOGIA</t>
  </si>
  <si>
    <t>ADQUISICION DE EQUIPO DE TRANSFUSION SANGUINEA PARA BOMBA DISPOSITIVOS MEDICOS PARA LA UNIDAD TECNICA DE NEONATOLOGIA</t>
  </si>
  <si>
    <t>ADQUISICIÓN DE DISPOSITIVO MEDICO PAQUETE QUIRURGICO PARA CIRUGIA ABDOMINAL TIPO 2 PARA LA UNIDAD TÉCNICA DE CIRUGIA GENERAL DEL HTMC</t>
  </si>
  <si>
    <t>ADQUISICIÓN DE DISPOSITIVO MEDICO LÁPIZ DE ELECTROBISTURI PARA LA UNIDAD TÉCNICA DE CIRUGÍA GENERAL</t>
  </si>
  <si>
    <t>ADQUISICION FORMULA MATERNIZADA PARA NEONATOS ETAPA 3 (DE 12 MESES EN ADELANTE) PROGRAMA DE PREVENCION DE LA TRASMISION MATERNO INFANTIL DEL VIH</t>
  </si>
  <si>
    <t xml:space="preserve">ADQUISICION DE ESPECULO VAGINAL TAMAÑO LARGO DISPOSITIVOS MEDICOS PARA LA UNIDAD TECNICA DE GINECOLOGIA DEL HETMC </t>
  </si>
  <si>
    <t>ADQUISICIÓN DE DISPOSITIVO MEDICO GASA HEMOSTATICA DE 5 X 7.5 CM PARA LA UNIDAD TÉCNICA DE CIRUGIA GENERAL DEL HETMC</t>
  </si>
  <si>
    <t>ADQUISICION DE MICRONEBULIZADOR NEONATAL DISPOSITIVOS MEDICOS PARA LA UNIDAD TECNICA DE NEONATOLOGIA</t>
  </si>
  <si>
    <t>ADQUISICION DE CANULA NASAL CPAP TAMAÑO PEQUEÑO DISPOSITIVOS MEDICOS PARA LA UNIDAD TECNICA DE NEONATOLOGIA</t>
  </si>
  <si>
    <t>ADQUISICIÓN DE MEDICAMENTO: (TACROLIMUS SOLIDO ORAL 0.5 MG) PROGRAMACIÓN 2023 - EN BASE A APROBACIÓN MEDIANTE ACTA DE COMITÉ DE FARMACOTERAPIA NRO.GG-CFT-2023-002, ÍNFIMA CUANTÍ</t>
  </si>
  <si>
    <t>ADQUISICION DE ASA DE POLIPECTOMÍA, TUBO DIGESTIVO ALTO, ROTABLE, FR 2.8 PARA LA UNIDAD TECNICA DE GASTROENTEROLOGIA</t>
  </si>
  <si>
    <t>ADQUISICIÓN DE DISPOSITIVOS MÉDICOS PARA DIÁLISIS PERITONEAL AUTOMATIZADA PARA LA UNIDAD TÉCNICA DE NEFROLOGÍA</t>
  </si>
  <si>
    <t>ADQUISICIÓN DEL MEDICAMENTO COMPLEJO B LÍQUIDO PARENTERAL AMPOLLA X 10 ML- INFIMA CUANTIA</t>
  </si>
  <si>
    <t>ADQUISICION DE 120 SACOS DE SAL #3 PARA EL TANQUE ABLANDADOR DE AGUA DE DIALISIS, ESTERILIZACION 4TO PISO Y PLANTAS DE OSMOSIS DEL HOSPITAL TEODORO MALDONADO CARBO</t>
  </si>
  <si>
    <t>INSTALACIÓN DE LETRAS CORPÓREAS Y GIGANTOGRAFÍA DE LA IMAGEN DE LA MGS. NATHALY LÓPEZ BORJA EN LA CONSULTA EXTERNA NORTE PARA EL HOSPITAL DE ESPECIALIDADES TEODORO MALDONADO CARBO</t>
  </si>
  <si>
    <t>ADQUISICIÓN DE DISPOSITIVOS MÉDICOS (3 ITEMS) PARA LA UNIDAD TÉCNICA DE ANATOMÍA PATOLÓGICA DEL HETMC</t>
  </si>
  <si>
    <t>ADQUISICIÓN DE MEDICAMENTO: METRONIDAZOL SOLIDO ORAL 500 MG – PROGRAMACION 2023 EN BASE A APROBACION MEDIANTE ACTA DE COMITE DE FARMACOTERAPIA NRO.GG-CFT-2023-002, INFIMA CUANTIA</t>
  </si>
  <si>
    <t>ADQUISICIÓN DE MEDICAMENTO: COMPLEJO B LIQUIDO PARENTERAL AMPOLLA X 3ML – PROGRAMACION 2023 EN BASE A APROBACION MEDIANTE ACTA DE COMITE DE FARMACOTERAPIA NRO.GG-CFT-2023-002, INFIMA CUANTIA</t>
  </si>
  <si>
    <t>ADQUISICIÓN DE MEDICAMENTO: CLOTRIMAZOL SEMISOLIDO CUTANEO 1% – PROGRAMACIÓN 2023 - EN BASE A APROBACIÓN MEDIANTE ACTA DE COMITÉ DE FARMACOTERAPIA NRO.GG-CFT-2023-002</t>
  </si>
  <si>
    <t>“ADQUISICIÓN CONDON MASCULINO DISPOSITIVOS MEDICO PARA LA UNIDAD DE ALTPO RIESGO OBSTETRICO”</t>
  </si>
  <si>
    <t>"ADQUISICIÓN DE MEDICAMENTO: NISTATINA LIQUIDO ORAL 100.000 UI/ML (60 ML) – PROGRAMACION 2023 -EN BASE A APROBACION MEDIANTE ACTA DE COMITE DE FARMACOTERAPIA NRO. GG-CFT-2023-002, INFIMA CUANTIA"</t>
  </si>
  <si>
    <t>"ADQUISICIÓN DE DISPOSITIVOS MÉDICOS (BOLSAS RECOLECTORA DE NIÑOS Y NIÑAS) PARA LA UNIDAD TÉCNICA DE ENFERMERÍA”</t>
  </si>
  <si>
    <t>ADQUISICIÓN DE MEDICAMENTOS: (DUTASTERIDA SOLIDO ORAL 0,5 MG) – PROGRAMACION 2023 - EN BASE A APROBACION MEDIANTE ACTA DE COMITE DE FARMACOTERAPIA NRO. GG-CFT-2023-002, INFIMA CUANTIA</t>
  </si>
  <si>
    <t>ADQUISICIÓN DE AGAR SABOURAUD + CLORAFENICOL, MEDIOS DE CULTIVO DESHIDRATADO DIFERENTES CARACTERÍSTICAS Y PRUEBA RÁPIDA ANTÍGENO HIV</t>
  </si>
  <si>
    <t>ADQUISICIÓN BOLSA PARA RECOLECCIÓN DE FLUIDOS CORPORALES, 1500 ML, CON SOLIDIFICANTE PARA EL SERVICIO DE TERAPIA RESPIRATORIA HTMC</t>
  </si>
  <si>
    <t>ADQUISICIÓN DE MEDICAMENTO: TEMOZOLOMIDA SOLIDO ORAL 20 MG – PROGRAMACION 2023 EN BASE A APROBACION MEDIANTE ACTA DE COMITE DE FARMACOTERAPIA NRO. GG-CFT-2023-002, INFIMA CUANTIA</t>
  </si>
  <si>
    <t>ADQUISICION DE BANDAS PARA LIGADURA DE VÁRICES ESOFÁGICAS, SET CON 6 LIGAS PARA LA UNIDAD TECNICA DE GASTROENTEROLOGIA</t>
  </si>
  <si>
    <t>ADQUISICIÓN DE VARIOS INSUMOS PARA LA UNIDAD TÉCNICA DE CIRUGÍA CARDIOTORÁCICA</t>
  </si>
  <si>
    <t>ADQUISICIÓN DE MEDICAMENTO: DICLOFENACO LIQUIDO OFTALMICO 0,1% –PROGRAMACIÓN 2023 - EN BASE A APROBACIÓN MEDIANTE ACTA DE COMITÉ DE FARMACOTERAPIA NRO.GG-CFT-2023-002, ÍNFIMA CUANTÍA</t>
  </si>
  <si>
    <t>ADQUISICIÓN DE MEDICAMENTO LIDOCAÍNA CON EPINEFRINA LÍQUIDO PARENTERAL 2 % + 1:80 000 CAJA X CARTUCHO DENTAL INFIMA CUANTÍA</t>
  </si>
  <si>
    <t>ADQUISICIÓN DE MEDICAMENTO: (LABETALOL LIQUIDO.PARENTERAL. 5 MG/ML X 20 ML) PROGRAMACIÓN 2023 - EN BASE A APROBACIÓN MEDIANTE ACTA DE COMITÉ DE FARMACOTERAPIA NRO.GG-CFT-2023-002, ÍNFIMA CUANTÍA</t>
  </si>
  <si>
    <t>ADQUISICIÓN DE BOTELLA PARA HEMOCULTIVO, PEDIÁTRICO PARA LA UNIDAD TÉCNICA DE PATOLOGÍA CLÍNICA DEL HETMC</t>
  </si>
  <si>
    <t>ADQUISICIÓN DE 196 CÁPSULAS (7 CAJAS DE 28 COMPRIMIDOS EN CADA CAJA) DE FINGOLIMOD-LEBRINA DE 0.5MG, PARA EL TRATAMIENTO DE 1 PACIENTE DE LA U.T. DE NEUROLOGÍA, CON ACCIÓN DE PROTECCIÓN-MEDIDA CAUTELAR NRO. 09281-2022-00243</t>
  </si>
  <si>
    <t>ADQUISICIÓN DE MEDICAMENTO: CLARITROMICINA SOLIDO ORAL (POLVO) 250 MG/5 ML – PROGRAMACION 2023 EN BASE A APROBACION MEDIANTE ACTA DE COMITE DE FARMACOTERAPIA NRO.GG-CFT-2023-002, INFIMA CUANTIA</t>
  </si>
  <si>
    <t>ADQUISICION DE TERMOMETRO DIGITAL DESCARTABLE DISPOSITIVOS MEDICOS PARA LA UNIDAD TECNICA DE NEONATOLOGIA</t>
  </si>
  <si>
    <t>ADQUISICION DE PINZA DE BIOPSIA ENDOSCÓPICA DE ADULTO 2.2 Y 2.5 MM PARA LA UNIDAD TECNICA DE GASTROENTEROLOGIA</t>
  </si>
  <si>
    <t>ADQUISICIÓN DEL DISPOSITIVO MÉDICO APROBADO EN EL PAC 2023 (SOLUCIÓN PARA LA PRESERVACIÓN DE ÓRGANOS) PARA LA UNIDAD TÉCNICA DE GESTIÓN DE TRASPLANTE</t>
  </si>
  <si>
    <t>SERVICIO DE MANTENIMIENTO A LOS BAÑOS DE LA CONSULTA EXTERNA NORTE DEL HTMC</t>
  </si>
  <si>
    <t>ADQUISICIÓN DE MEDICAMENTO: CLOTRIMAZOL SEMISOLIDO VAGINAL 1% TUBO 40 G + APLICADORES – PROGRAMACION 2023 EN BASE A APROBACION MEDIANTE ACTA DE COMITE DE FARMACOTERAPIA NRO.GG-CFT-2023-0006, INFIMA CUANTIA</t>
  </si>
  <si>
    <t>ADQUISICIÓN DE DISPOSITIVOS MÉDICOS (LANCETA DESCARTABLE PUNTA REDONDA CON DISPOSITIVO DE PUNCIÓN AUTOMÁTICA) PARA LA UNIDAD TÉCNICA DE ENFERMERÍA</t>
  </si>
  <si>
    <t>ADQUISICIÓN DE DISPOSITIVOS MÉDICOS (ELECTRODO, ADULTO) PARA LA UNIDAD TÉCNICA DE ENFERMERÍA</t>
  </si>
  <si>
    <t>ADQUISICIÓN DE MEDICAMENTO: TROPICAMIDA LIQUIDO OFTALMICO 1% –
PROGRAMACION 2023 EN BASE A APROBACION MEDIANTE ACTA DE COMITE DE
FARMACOTERAPIA NRO.GG-CFT-2023-002, INFIMA CUANTIA</t>
  </si>
  <si>
    <t>“ADQUISICIÓN DE CANULA NASAL CPAP TAMAÑO GRANDE DISPOSITIVOS MEDICOS PARA LA UNIDAD TECNICA DE NEONATOLOGIA”</t>
  </si>
  <si>
    <t>ADQUISICIÓN DE DISPOSITIVO MÉDICO (CINTA QUÍMICA EXTERNA PARA ESTERILIZAR A VAPOR 18MM X 50M VAPOR 18MM X 50M)</t>
  </si>
  <si>
    <t>SERVICIO DE ABASTECIMIENTO DE COMBUSTIBLE DIESEL Y GASOLINA ECOPAIS/EXTRA PARA EL PARQUE AUTOMOTOR (AMBULANCIAS Y VEHICULOS ADMINISTRATIVOS) DEL HTMC</t>
  </si>
  <si>
    <t>ADQUISICIÓN DE INSUMO: TUBO TAPA ROJA 10ML. PARA LA UNIDAD TÉCNICA DE PATOLOGÍA CLÍNICA DEL HETMC</t>
  </si>
  <si>
    <t>SOLICITUD DE ADQUISICIÓN DE MANGUERA PARA SUCCIÓN, 1/4” X 3.6 M PARA EL SERVICIO DE TERAPIA RESPIRATORIA DEL HETMC</t>
  </si>
  <si>
    <t>ADQUISICION DE STENT PLÁSTICO BILIAR TIPO ÁMSTERDAM 7 FR X 10 CM CON SISTEMA INTRODUCTOR PARA LA UNIDAD TECNICA DE GASTROENTEROLOGIA</t>
  </si>
  <si>
    <t>SERVICIO DE ALQUILER DE UN VEHICULO BLINDADO TIPO 3 PARA EL HOSPITAL TEODORO MALDONADO CARBO</t>
  </si>
  <si>
    <t>ADQUISICIÓN DE SELLOS DE PUERTAS PARA LOS TRES AUTOCLAVES DE VAPOR DE LA UNIDAD DE CENTRAL DE EQUIPOS Y ESTERILIZACIÓN</t>
  </si>
  <si>
    <t>ADQUISICION DE MATERIAL DE FERRETERIA E INSUMOS PARA EL TALLER DE ELECTRONICA BIOMEDICA, GASES MEDICINALES Y CALDEROS PERTENECIENTE AL HOSPITAL TEODORO MALDONADO CARBO</t>
  </si>
  <si>
    <t>ADQUISICIÓN DE MATERIALES Y HERRAMIENTAS PARA SOPORTE TÉCNICO DE LA COORDINACIÓN GENERAL DE TECNOLOGÍAS DE LA INFORMACIÓN Y COMUNICACIÓN DEL HTMC</t>
  </si>
  <si>
    <t>SOLICITUD DE ADQUISICIÓN DE (INFIMA CUANTIA) 42 SÓLIDO ORAL PALBOCICLIB DE 100MG PARA TRATAMIENTO DE LA PACIENTE AG.VA.MA.BE. - CUMPLIENDO MEDIDA CAUTELAR PARA LA UNIDAD TECNICA DE ONCOLOGIA</t>
  </si>
  <si>
    <t>ADQUISICION DE CONSUMIBLES PARA MAQUINARIAS INDUSTRIALES</t>
  </si>
  <si>
    <t>ADQUISICIÓN DE DISPOSITIVO MEDICO CLIP DE TITANIO MEDIANO LARGO PARA LA UNIDAD TÉCNICA DE CIRUGIA GENERAL DEL HTMC</t>
  </si>
  <si>
    <t>ADQUISICION DE TIRA REACTIVA DE ORINA UN PARAMETRO, PROTEINURIA DISPOSITIVOS MEDICOS PARA LA UNIDAD DE ALTO RIESGO OBSTETRICO</t>
  </si>
  <si>
    <t>CONTRATACION DEL SERVICIO DE MANTENIMIENTO CORRECTIVO QUE INCLUYE REPUESTOS PARA LOS INYECTORES DE MEDIO DE CONTRASTE DE IMAGENOLOGIA</t>
  </si>
  <si>
    <t>“SERVICIO DE OXIGENOTERAPIA A DOMICILIO PARA PACIENTES DEL HOSPITAL DE ESPECIALIDADES TEODORO MALDONADO CARBO</t>
  </si>
  <si>
    <t>SERVICIO DE MANTENIMIENTO PREVENTIVO Y CORRECTIVO DE LOS CINCO ASCENSORES MARCA MITSUBISHI DE LOS EDIFICIOS DEL HTMC</t>
  </si>
  <si>
    <t>MANTENIMIENTO CORRECTIVO DE SPLITS Y CENTRALES DE ANATONIA PATOLOGICA (PRIMER PISO), AREA DE ESPERA DE PACIENTES Y LABORATORIO EN PUERTA 04 (TOMA DE MUESTRAS), SALA DE ESPERA DE QUIMIOTERAPIA, JEFATURA DE INFECTOLOGÍA (CES) Y SECRETARÍA DE GERENCIA DEL HOSPITAL TEODORO MALDONADO CARBO</t>
  </si>
  <si>
    <t>ADQUISICIÓN DE DISPOSITIVOS MÉDICOS (PINZA LAGARTO PARA EXTRACCION DE CUERPO EXTRAÑO DE COLONOSCOPIO) PARA LA UNIDAD TÉCNICA DE GASTROENTEROLOGÍA</t>
  </si>
  <si>
    <t>MANTENIMIENTO PREVENTIVO Y CORRECTIVO DE TABLEROS DE TRANSFERENCIA AUTOMÁTICA, ADQUISICIÓN DE BATERÍAS Y REPARACIÓN DE MANTENEDOR DE CARGA Y BOMBA DE RECIRCULACIÓN DE EQUIPO ELECTROGENO DEL HOSPITAL TEODORO MALDONADO CARBO</t>
  </si>
  <si>
    <t>SERVICIO DE GESTOR AMBIENTAL PARA EL HOSPITAL DE ESPECIALIDADES - TEODORO MALDONADO CARBO</t>
  </si>
  <si>
    <t>ADQUISICION DE CATÉTER UMBILICAL 3,5FR, 1 LUMEN DISPOSITIVOS MEDICOS PARA LA UNIDAD TECNICA DE NEONATOLOGIA</t>
  </si>
  <si>
    <t>ADQUISICIÓN DE CUCHILLA DESECHABLE PARA MICRÓTOMO DE ALTO PERFIL PARA LA UNIDAD TÉCNICA DE ANATOMÍA PATOLÓGICA DEL HETMC</t>
  </si>
  <si>
    <t>ADQUISICIÓN DE DISPOSITIVOS MÉDICOS
 (LENTES INTRAOCULARES CON INYECTOR DESCARTABLE) PARA LA UNIDAD TÉCNICA DE OFTALMOLOGÍA</t>
  </si>
  <si>
    <t>ADQUISICION DE EXTENSION 150 CM, PURGADO 1ML, PARA PERFUSOR DISPOSITIVOS MEDICOS PARA LA UNIDAD TECNICA DE NEONATOLOGIA</t>
  </si>
  <si>
    <t>ADQUISICIÓN DE MEDICAMENTO: (CARBOHIDRATOS (DEXTROSA EN AGUA) LIQUIDO PARENTERAL 10% X 1.000 ML) PROGRAMACIÓN 2023 - EN BASE A APROBACIÓN MEDIANTE ACTA DE COMITÉ DE FARMACOTERAPIA NRO.GG-CFT-2023-002, ÍNFIMA CUANTÍA</t>
  </si>
  <si>
    <t>ADQUISICION DE EQUIPO MICROGOTERO PARA BOMBA DISPOSITIVOS MEDICOS PARA LA UNIDAD TECNICA DE NEONATOLOGIA</t>
  </si>
  <si>
    <t>ADQUISICIÓN DE MEDICAMENTO: DICLOXACILINA SOLIDO ORAL 500MG – PROGRAMACIÓN 2023 - EN BASE A APROBACIÓN MEDIANTE ACTA DE COMITÉ DE FARMACOTERAPIA NRO.GG-CFT- 2023-002, ÍNFIMA CUANTÍA</t>
  </si>
  <si>
    <t>ADQUISICION DE JERINGA 50ML PARA PERFUSOR CON LINEA DE EXTENSION
DISPOSITIVOS MEDICOS PARA LA UNIDAD TECNICA DE NEONATOLOGIA</t>
  </si>
  <si>
    <t>ADQUISICION DE AGUJA DE VERRES, 14G DISPOSITIVOS MEDICOS PARA LA UNIDAD TECNICA DE GINECOLOGIA DEL HETMC</t>
  </si>
  <si>
    <t>ADQUISICIÓN DEL MEDICAMENTO SOLUCIONES HIPERTÓNICAS PARA DIÁLISIS PERITONEAL AUTOMATIZADA PARA LA UNIDAD TÉCNICA DE NEFROLOGÍA</t>
  </si>
  <si>
    <t>SOLICITUD DE ADQUISICION DE DISPOSITIVO RESPIRATORIO PARA TERAPIA PEEP Y VIBRATORIA PARA TERAPIA RESPIRATORIA DEL HTMC</t>
  </si>
  <si>
    <t>SERVICIO DE MANTENIMIENTO CORRECTIVO PARA EL ÁREA DE REPROCESAMIENTO DE FIBRO-BRONCOSCOPIA DEL HOSPITAL DE ESPECIALIDADES DE TEODORO MALDONADO CARBO</t>
  </si>
  <si>
    <t>ADQUISICIÓN DE DISPOSITIVO MÉDICO (INDICADOR BIOLÓGICO DE ESTERILIZACIÓN, PARA PERÓXIDO DE HIDRÓGENO DE LECTURA RÁPIDA) PARA LA UNIDAD TÉCNICA CENTRAL DE EQUIPOS Y ESTERILIZACION</t>
  </si>
  <si>
    <t>ADQUISICION DE KIT DE EXTRACCIÓN DE LECHE MATERNA DISPOSITIVOS MEDICOS PARA LA UNIDAD TECNICA DE NEONATOLOGIA</t>
  </si>
  <si>
    <t>MANTENIMIENTO CORRECTIVO DE LOS EQUIPOS DE AIRES ACONDICIONADOS TIPO PAQUETE DE LA SALA 12 DE IMAGENOLOGIA DEL HOSPITAL TEODORO MALDONADO CARBO</t>
  </si>
  <si>
    <t>ADQUISICIÓN DE DISPOSITIVOS MÉDICOS: BABEROS ODONTOLÓGICOS PARA EL ÁREA DE ESTOMATOLOGÍA (BIENES NO ESTRATÉGICOS)</t>
  </si>
  <si>
    <t>ADQUISICIÓN DE MEDICAMENTO: EFEDRINA LIQUIDO PARENTERAL 60 MG/ML X 1 ML PROGRAMACION 2023 EN BASE A APROBACION MEDIANTE ACTA DE COMITE DE FARMACOTERAPIA NRO.GG-CFT-2023-002, INFIMA CUANTIA</t>
  </si>
  <si>
    <t>ADQUISICIÓN DE MEDICAMENTO: SULFATO DE MAGNESIO LQ.PAR. 20% PROGRAMACIÓN 2023 EN BASE A APROBACIÓN MEDIANTE ACTA DE COMITÉ DE FARMACOTERAPIA NRO.GG-CFT-2023-016 ÍNFIMA CUANTÍA</t>
  </si>
  <si>
    <t>ADQUISICIÓN DE MEDICAMENTO: PARACETAMOL LIQUIDO ORAL JBE/SOL/SUSP. 120 MG/5 ML CJ X FCO X 60ML PROGRAMACIÓN 2023 EN BASE A APROBACIÓN MEDIANTE ACTA DE COMITÉ DE FARMACOTERAPIA NRO.GG-CFT-2023-016 ÍNFIMA CUANTÍA</t>
  </si>
  <si>
    <t>ADQUISICIÓN DE DISPOSITIVOS MÉDICOS PARA: ENDODONCIA (BIENES NO ESTRATÉGICOS) DESENSIBILIZANTE DENTARIO E HIDROXIDO DE CALCIO</t>
  </si>
  <si>
    <t>ADQUISICION DEL MEDICAMENTO CLONAZEPAM LIQ. ORAL 2,5 MG/ML FCO/GOTERO INFIMA CUANTIA – UNIDAD TÉCNICA DE FARMACIA</t>
  </si>
  <si>
    <t>ADQUISICIÓN DE MEDICAMENTO: PROPRANOLOL SOLIDO ORAL 40 MG PROGRAMACIÓN 2023 EN BASE A APROBACIÓN MEDIANTE ACTA DE COMITÉ DE FARMACOTERAPIA NRO.GG-CFT-2023-016 ÍNFIMA CUANTÍA – UNIDAD TÉCNICA DE FARMACIA</t>
  </si>
  <si>
    <t>ADQUISICION DE HUMIDIFICADOR TIPO VENTURI DISPOSITIVOS MEDICOS PARA LA UNIDAD TECNICA DE NEONATOLOGIA</t>
  </si>
  <si>
    <t>ADQUISICIÓN ETIQUETAS PARA MEDICAMENTOS (ALTO RIESGO), ÍNFIMA CUANTÍA</t>
  </si>
  <si>
    <t>ADQUISICION DE MANIPULADOR CURVO DISPOSITIVO MEDICO PARA LA UNIDAD TECNICA DE GINECOLOGIA DEL HETMC</t>
  </si>
  <si>
    <t>ADQUISICIÓN DE MATRIZ HEMOSTÁTICA 5ML A BASE DE TROMBINA HUMANA PARA LA UNIDAD DE GESTIÓN DE TRASPLANTE</t>
  </si>
  <si>
    <t>ADQUISICIÓN DEL MEDICAMENTO PROGESTERONA SOLIDO ORAL 100 MG NFIMA CUANTIA</t>
  </si>
  <si>
    <t>ADQUISICIÓN DE MEDICAMENTO: QUETIAPINA SOLIDO ORAL DE 300 MG PROGRAMACIÓN 2023 EN BASE A APROBACIÓN MEDIANTE ACTA DE COMITÉ DE FARMACOTERAPIA NRO.GG-CFT-2023-016 ÍNFIMA CUANTÍA</t>
  </si>
  <si>
    <t>ADQUISICIÓN DE DISPOSITIVOS MÉDICOS (TIRILLAS DE GLICEMIA) PARA LA UNIDAD TÉCNICA DE ENFERMERÍA</t>
  </si>
  <si>
    <t>ADQUISICIÓN DE DISPOSITIVOS MÉDICOS DE USO GENERAL PARA LA UNIDAD TÉCNICA DE ANATOMÍA PATOLÓGICA</t>
  </si>
  <si>
    <t>ADQUISICIÓN DEL MEDICAMENTO MEROPENEM SOLIDO PARENTERAL POL. INY. 1.000 MG CJ X VIAL(ES)”, INFIMA CUANTÍA</t>
  </si>
  <si>
    <t>ADQUISICIÓN DE DISPOSITIVOS MEDICOS INSUFLADOR DE PRESIÓN CON MANÓMETRO PARA ANGIOPLASTIA CON AGUJA Y VÁLVULA HEMOSTÁTICA PARA LA UNIDAD TÉCNICA DE HEMODINAMICA</t>
  </si>
  <si>
    <t>ADQUISICIÓN DE REPUESTOS E INSUMOS PARA TRABAJOS DE CLIMATIZACIÓN DEL HOSPITAL TEODORO MALDONADO CARBO</t>
  </si>
  <si>
    <t>ADQUISICIÓN DE 84 COMPRIMIDOS DE REGORAFENIB 40 MG CUMPLIENDO MEDIDA CAUTELAR PARA LA UNIDAD TÉCNICA DE ONCOLOGÍA</t>
  </si>
  <si>
    <t>ADQUISICIÓN DE DISPOSITIVO MÉDICO BOTÓN DE GASTROSTOMÍA 22FR PARA LA UNIDAD TÉCNICA DE CIRUGÍA GENERAL DEL HETMC</t>
  </si>
  <si>
    <t>ADQUISICIÓN URGENTE DE MACITENTAN SÓLIDO ORAL DE 10 MG PARA EL PCTE PI.CO.MA.ES PARA LA UNIDAD DE CARDIOLOGÍA</t>
  </si>
  <si>
    <t>ADQUISICIÓN DEL MEDICAMENTO MISOPROSTOL SOLIDO ORAL 200 MCG - PROGRMACION 2023 EN BASE A APROBACION MEDIANTE ACTA DE COMITÉ DE FARMACOTERAPIA NRO. GG-CFT-2023-002 INFIMA CUANTÍA</t>
  </si>
  <si>
    <t>ADQUISICIÓN DE DISPOSITIVOS MÉDICOS (ASA DE POLIPECTOMÍA HEXAGONAL - GRANDE RÍGIDA, ASA DE POLIPECTOMÍA OVAL - GRANDE RÍGIDA Y ASA DE POLIPECTOMÍA OVAL - PEQUEÑA) PARA LA UNIDAD TÉCNICA DE GASTROENTEROLOGÍA</t>
  </si>
  <si>
    <t>ADQUISICIÓN DEL DISPOSITIVO MEDICO TROCAR DE 12 MM CON CUCHILLA LINEAL PARA LA UNIDAD TÉCNICA DE CIRUGÍA GENERAL DEL HETMC</t>
  </si>
  <si>
    <t>ADQUISICIÓN DE SET DE LÍNEAS ARTERIO - VENOSOS PARA HEMODIÁLISIS ADULTO PARA LA UNIDAD TÉCNICA DE DIÁLISIS</t>
  </si>
  <si>
    <t>ADQUISICIÓN DE FILTRO DE ALTO FLUJO PARA HEMODIÁLISIS. HEMODIAFILTRACIÓN. AREA DE SUPERFICIE DE 1 M2 A 1,4 M2 PARA LA UNIDAD TÉCNICA DE DIÁLISIS</t>
  </si>
  <si>
    <t>SERVICIO DE MANTENIMIENTO A LA INFRAESTRUCTURA DEL ÁREA DE ESTERILIZACIÓN</t>
  </si>
  <si>
    <t>ADQUISICIÓN DE PRUEBAS DE INMUNOCROMATOGRÁFICA PARA LA UNIDAD TÉCNICA DE PATOLOGÍA CLÍNICA</t>
  </si>
  <si>
    <t>ADQUISICIÓN DEL DISPOSITIVO MEDICO PINZA SUJETADORA GRASPER, PARA CIRUGÍA LAPAROSCÓPICA. CON CREMALLERA DE 5 MM PARA LA UNIDAD TÉCNICA DE CIRUGIA GENERAL DEL HETMC</t>
  </si>
  <si>
    <t>ADQUISICIÓN DE CATÉTER DOBLE J 6FR, 24CM., PARA LA UNIDAD TÉCNICA DE UROLOGÍA</t>
  </si>
  <si>
    <t>ADQUISICION DE EQUIPO MENOR PARA LA UNIDAD TÉCNICA DE OTORRINOLARINGOLOGÍA</t>
  </si>
  <si>
    <t>ADQUISICIÓN DISPOSITIVOS MÉDICOS PARA LAS ESPECIALIDADES DEL ÁREA DE ESTOMATOLOGÍA: PERIODONCIA, ODONTOLOGÍA GENERAL Y ODONTOPEDIATRÍA (BIENES ESTRATÉGICOS)</t>
  </si>
  <si>
    <t>ADQUISICIÓN DEL DISPOSITIVO MEDICO PINZA PARA CIRUGÍA LAPAROSCÓPICA, TIPO MARYLAND, 5MM, 30CM-36CM PARA LA UNIDAD TÉCNICA DE CIRUGIA GENERAL DEL HETMC</t>
  </si>
  <si>
    <t>ADQUISICION DE CATÉTER UMBILICAL 3,5FR, 2 LUMEN DISPOSITIVOS MEDICOS PARA LA UNIDAD TECNICA DE NEONATOLOGIA</t>
  </si>
  <si>
    <t>SERVICIO DE MANTENIMIENTO CORRECTIVO (INCLUIDO REPUESTOS Y MANO DE OBRA) PARA 2 VEHICULOS ADMINISTRATIVOS HOSPITAL DE ESPECIALIDADES TEODORO MALDONADO CARBO</t>
  </si>
  <si>
    <t>ADQUISICION DE DISPOSITIVO MEDICO APÓSITO POS-QUIRÚRGICO DE HIDROFIBRA, CARBOXIMETILCELULOSA SÓDICA CON PLATA IONICA, 9 CM X 10 CM PARA LA UNIDAD TECNICA DE CIRUGIA GENERAL DEL HETMC</t>
  </si>
  <si>
    <t xml:space="preserve">ADQUISICIÓN DE DISPOSITIVO MEDICOS (CATETER PARA EMBOLECTOMÍA ARTERIAL, 5FR, 80 CM </t>
  </si>
  <si>
    <t>ADQUISICIÓN DE TIRAS DE MEDICIÓN DE LACTATO EN SANGRE PARA LA UNIDAD DE CUIDADOS INTENSIVOS DEL HOSPITAL DE ESPECIALIDADES DR. TEODORO MALDONADO CARBO</t>
  </si>
  <si>
    <t>CONTRATACIÓN DEL SERVICIO DE RECARGA DE EXTINTORES PORTÁTILES Y ACCESORIOS PARA EL HETMC</t>
  </si>
  <si>
    <t>ADQUISICIÓN DE DISPOSITIVOS MÉDICOS: COMPRESA/EMPAQUETADURA CALIENTE - COMPRESA/EMPAQUETADURA FRÍA RELLENA CON GEL PARA EL SERVICIO DE MEDICINA FÍSICA Y REHABILITACIÓN DEL HTMC</t>
  </si>
  <si>
    <t>ADQUISICIÓN DEL DISPOSITIVO MEDICO TRÓCAR LAPAROSCÓPICO, 5 MM, SIN CUCHILLA PARA LA UNIDAD TÉCNICA DE CIRUGIA GENERAL DEL HETMC</t>
  </si>
  <si>
    <t>SOLICITUD DE ADQUISICIÓN DE BOTELLA PARA HEMOCULTIVO, PARA ADULTO PARA LA UNIDAD TÉCNICA DE PATOLOGÍA CLÍNICA DEL HETMC</t>
  </si>
  <si>
    <t>SERVICIO DE MANTENIMIENTO CORRECTIVO QUE INCLUYE REPUESTOS Y CALIBRACIÓN PARA SELLADORAS DEL AREA DE ESTERILIZACION</t>
  </si>
  <si>
    <t>ADQUISICIÓN DE SISTEMA DE MICROBIOLOGÍA CON APOYO TECNOLÓGICO PARA LA UNIDAD TÉCNICA DE PATOLOGÍA CLÍNICA</t>
  </si>
  <si>
    <t>ADQUISICION DE REACTIVOS PARA EL AREA DE INMUNOLOGIA POR MICROELISA CON APOYO TECNOLOGICO PARA LA UNIDAD TECNICA DE PATOLOGIA CLINICA</t>
  </si>
  <si>
    <t>ADQUISICIÓN DE FÓRMULA ENTERAL COMPLETA PARA NIÑOS, LÍQUIDO ORAL ACTA DE COMITÉ DE FARMACOTERAPIA NRO.GG-CFT-2023-021, ÍNFIMA CUANTÍA</t>
  </si>
  <si>
    <t>ALECTINIB  SÓLIDO  ORAL  150MG</t>
  </si>
  <si>
    <t>ADQUISICIÓN APÓSITO POS QUIRURGICO DE HIDROFIBRA,CARLOXIMETILCELULOSA SODICA CON PLATA  IONICA 9CM X 15 CM</t>
  </si>
  <si>
    <t>ADQUISICIÓN DISPOSITIVO MEDICO (PAQUETE PRUEBA TEST BOWIE &amp; DICK UNIDAD TÉCNICA DE EQUIPOS DE ESTERILIZACIÓN</t>
  </si>
  <si>
    <t>SERVICIO DE MANTENIMIENTO CORRECTIVO Y PREVENTIVO QUE INCLUYA REPUESTOS Y CALIBRACIÓN DE LOS EQUIPOS DEL AREA DE ALERGOLOGIA</t>
  </si>
  <si>
    <t>ADQUISICIÓN DE DISPOSITO   MEDICOS   (TIRA  INDICADOR PARA  ESTERILIZACIÓN A PERÓXIDO DE HIDROGENO</t>
  </si>
  <si>
    <t>CONTRATACIÓN DEL SERVICIO DE MANTENIMIENTO CORRECTIVO QUE INCLUYE REPUESTOS PARA LA BALANZA DE BIOIMPEDANCIA DE LA UNIDAD TÉCNICA DE NUTRICIÓN DEL HOSPITAL DE ESPECIALIDADES TEODORO MALDONADO CARBO</t>
  </si>
  <si>
    <t>CONTRATACION DEL SERVICIO DE MANTENIMIENTO CORRECTIVO QUE INCLUYE REPUESTOS DEL SISTEMA DE APERTURA DE LA PUERTA DE ENTRADA AL BUNKER DE LA UNIDAD TECNICA DE RADIOTERAPIA</t>
  </si>
  <si>
    <t>ADQUISICIÓN DEL DISPOSITIVO MEDICO BOTON DE GASTROSTOMIA 24FR PARA LA UNIDAD TÉCNICA DE CIRUGIA GENERAL DEL HETMC</t>
  </si>
  <si>
    <t>ADQUISICIÓN DE FÓRMULA ENTERAL A BASE DE TRIGLICERIDOS DE CADENA MEDIA, LIQUIDO ORAL ACTA DE COMITÉ DE FARMACOTERAPIA NRO.GG-CFT-2023-021, ÍNFIMA CUANTÍA</t>
  </si>
  <si>
    <t>PAQUETE PAQUETE
QUIRÚRGICO
PARA LEGRADO TIPO 1</t>
  </si>
  <si>
    <t>SERVICIO DE MANTENIMIENTO CORRECTIVO INCLUYE REPUESTO Y ACCESORIOS PARA FUENTE DE LUZ LED L9000 MARCA STRYKER DEL ÁREA DE QUIRÓFANO DE TRAUMATOLOGÍA</t>
  </si>
  <si>
    <t>ADQUISICION DE ABREBOCA PARA PROCEDIMIENTOS ENDOSCOPICOS, ADULTO PARA LA UNIDAD TECNICA DE GASTROENTEROLOGIA</t>
  </si>
  <si>
    <t>ADQUISICIÓN DE DISPOSITIVOS MEDICOS CUERDA METÁLICA RECTA, INTERMEDIARIA 0.014 X 180 CM- 190 CM, PARA LA UNIDAD TÉCNICA DE HEMODINAMICA</t>
  </si>
  <si>
    <t>ADQUISICIÓN DE SISTEMA DE DRENAJE VENTRICULAR EXTERNO DE LIQUIDO CEFALORRAQUIDEO, BOLSA PARA LA UNIDAD TECNICA DE NEUROCIRUGIA DEL HOSPITAL DE ESPECIALIDADES TEODORO MALDONADO CARBO</t>
  </si>
  <si>
    <t>ADQUISICIÓN DE EQUIPO MENOR TENSIÓMETRO DIGITAL PORTÁTIL PARA LA UNIDAD TÉCNICA DE GESTIÓN DE TRASPLANTE</t>
  </si>
  <si>
    <t>ADQUISICION DE CATÉTER VENOSO CENTRAL, PERCUTÁNEO, 2.0 FR, 2 LUMEN, 25 CM - 30 CM DISPOSITIVOS MEDICOS PARA LA UNIDAD TECNICA DE NEONATOLOGIA</t>
  </si>
  <si>
    <t>ADQUISICIÓN DE SONDA CON TRAMPA DE MOCO, FR 14 PARA EL SERVICIO DE TERAPIA RESPIRATORIA DEL HTMC</t>
  </si>
  <si>
    <t>ADQUISICION DE REPUESTOS QUE INCLUYE INSTALACION PARA LAMPARAS CIELITICAS MARCA DRAGER DEL AREA DE QUIROFANO CENTRAL H.T.M.C</t>
  </si>
  <si>
    <t>ADQUISICIÓN DE DISPOSITIVOS MEDICOS CATÉTER GUÍA JUDKINS, IZQUIERDO, JL4, 6 FR - 7 FR, PUNTA SUAVE, PARA LA UNIDAD TÉCNICA DE HEMODINAMICA</t>
  </si>
  <si>
    <t>CATÉTER PARA ASPIRACIÓN DE SECRECIONES CON SISTEMA CERRADO, 6 FR, 30 CM – 33 CM</t>
  </si>
  <si>
    <t>ADQUISICIÓN DE XILOL PARA LA UNIDAD TÉCNICA DE ANATOMÍA PATOLÓGICA DEL HETMC</t>
  </si>
  <si>
    <t>SERVICIO DE MANTENIMIENTO CORRECTIVO INCLUYE REPUESTOS Y ACCESORIOS PARA CUATRO LÁMPARAS CIELITICAS MARCA STRYKER DEL ÁREA DE QUIRÓFANO CENTRAL</t>
  </si>
  <si>
    <t>ADQUISICIÓN DE DISPOSITIVO MEDICO FRESA CURVA 11CM, PARA LA UNIDAD TECNICA DE NEUROCIRUGIA DEL HOSPITAL DE ESPECIALIDADES TEODORO MALDONADO CARBO</t>
  </si>
  <si>
    <t>ADQUISICION DEL DISPOSITIVO MEDICO TROCAR DE 10MM. PARA CIRUGIA LAPAROSCOPICA CON CUCHILLA DE LA UNIDAD TÉCNICA DE CIRUGIA GENERAL</t>
  </si>
  <si>
    <t>ADQUISICIÓN DE MEDICAMENTO: BETAMETASONA LIQUIDO PARENTERAL 4 MG/ML X AMP X 1 ML PROGRAMACIÓN 2023 EN BASE A APROBACIÓN MEDIANTE ACTA DE COMITÉ DE FARMACOTERAPIA NRO.GG-CFT-2023-016 ÍNFIMA CUANTÍA</t>
  </si>
  <si>
    <t>NIPRO MEDICAL CORPORATION</t>
  </si>
  <si>
    <t>FRESENIUS KABI S.A.</t>
  </si>
  <si>
    <t>MUNDOCARE S.A.</t>
  </si>
  <si>
    <t xml:space="preserve">MARLENE MARILYN PACHECO HERRERA </t>
  </si>
  <si>
    <t>MEDICAMENTA ECUATORIANA S.A.</t>
  </si>
  <si>
    <t>AMGHOME SOLUTIONS S.A.S.</t>
  </si>
  <si>
    <t>VACONCORP S.A.</t>
  </si>
  <si>
    <t>JHONATHAN ALEXANDER GOMEZ NARANJO</t>
  </si>
  <si>
    <t>ANNABELLE DE LAS MERCEDES DIAZ REYNA</t>
  </si>
  <si>
    <t>ECUAQUIMICA ECUATORIANA DE PRODUCTOS QUIMICOS CA</t>
  </si>
  <si>
    <t xml:space="preserve">Efren Patricio Espinoza Avecillas </t>
  </si>
  <si>
    <t>DIANA CAROLINA QUEZADA NEIRA</t>
  </si>
  <si>
    <t xml:space="preserve">FRANCISCO XAVIER LEON ALVARADO </t>
  </si>
  <si>
    <t xml:space="preserve">TLISCORP S.A. </t>
  </si>
  <si>
    <t xml:space="preserve">CARLOS ANDRES BALDEON MENESES </t>
  </si>
  <si>
    <t>BYRON ENRIQUE SUAREZ ANDRADE</t>
  </si>
  <si>
    <t>SOLMAITDELECUADOR CIA.LTDA.</t>
  </si>
  <si>
    <t>ECUAEMPAQUES S.A.</t>
  </si>
  <si>
    <t xml:space="preserve">TEXTIQUIM CIA. LTDA. </t>
  </si>
  <si>
    <t xml:space="preserve">BANDA VANONI CIA. LTDA. </t>
  </si>
  <si>
    <t>HOLGUIN MOSQUERA JOHN KEVIN</t>
  </si>
  <si>
    <t>BANDA VANONI CIA. LTDA.</t>
  </si>
  <si>
    <t xml:space="preserve">MARLON ANIBAL BRAVO HUERTA </t>
  </si>
  <si>
    <t>LUIS ALFREDO VELOZ VILLAGOMEZ</t>
  </si>
  <si>
    <t>LABOMERSA S.A.</t>
  </si>
  <si>
    <t xml:space="preserve">LEOMAN S.A. </t>
  </si>
  <si>
    <t>ADRIAMEDICAL IMPORTACIONES Y REPRESENTACIONES MEDICAS S.A.S</t>
  </si>
  <si>
    <t xml:space="preserve">KRONOS LABORATORIOS C. LTDA. </t>
  </si>
  <si>
    <t xml:space="preserve">MICROBAC S.A. </t>
  </si>
  <si>
    <t>BERKANAFARMA S.A.</t>
  </si>
  <si>
    <t>PLATILLOS ARTEAGA &amp; SALGADO PLAARSA S.A.S.</t>
  </si>
  <si>
    <t>KRONOS LABORATORIOS C. LTDA.</t>
  </si>
  <si>
    <t>ZELKRO S.A</t>
  </si>
  <si>
    <t>INDUSTRIA DE PLASTICOS SANTOS
ORTEGA E HIJOS CIA. LIMITADA</t>
  </si>
  <si>
    <t>MALLA LALANGUI OSCAR MEDARDO</t>
  </si>
  <si>
    <t xml:space="preserve">VACONCORP S.A. </t>
  </si>
  <si>
    <t>LABORATORIOS ROCNARF S.A.</t>
  </si>
  <si>
    <t xml:space="preserve">AMGHOME SOLUTIONS S.A.S. </t>
  </si>
  <si>
    <t xml:space="preserve">ANDREA CAROLINA ARIAS POLANCO  </t>
  </si>
  <si>
    <t xml:space="preserve">SOLUCIONES INDUSTRIALES Y MEDICAS SOINMED CÍA. LTDA. </t>
  </si>
  <si>
    <t>DIEMPEC CIA. LTDA. DISTRIBUIDORA
FARMACEUTICA</t>
  </si>
  <si>
    <t>CORPMASTER S.A.</t>
  </si>
  <si>
    <t xml:space="preserve"> OFTALVIS S.A </t>
  </si>
  <si>
    <t>MORAN RODRIGO KARY YADIRA</t>
  </si>
  <si>
    <t xml:space="preserve">REPRESENTACIONES MOLINA HERRERA M.H. CIA. LTDA. </t>
  </si>
  <si>
    <t>BIOGENGTLAB S.A.</t>
  </si>
  <si>
    <t xml:space="preserve">WILLIAM FRANKLIN SALAVARRIA AVILES </t>
  </si>
  <si>
    <t>JUAN CARLOS BELTRAN TITUAÑA</t>
  </si>
  <si>
    <t>FLORES ZAMORA KATIUSKA VANESSA</t>
  </si>
  <si>
    <t>MORENO CORDOVA GIOVANNY MANUEL</t>
  </si>
  <si>
    <t>CHOEZ JIMENEZ ROXANNA LISSETH</t>
  </si>
  <si>
    <t>OROZCO FLORES CRISTINA</t>
  </si>
  <si>
    <t>ECUAQUIMICA ECUATORIANA DE PRODUCTOS QUIMICOS C.A.</t>
  </si>
  <si>
    <t>INDUSTRIA DE PLASTICOS SANTOS ORTEGA E HIJOS CIA. LIMITADA</t>
  </si>
  <si>
    <t>DISTRIBUIDORA CELI VALDIVIESO CEVALDI CIA.LTDA.</t>
  </si>
  <si>
    <t xml:space="preserve">CRISTINA VALERIA OROZCO FLORES </t>
  </si>
  <si>
    <t xml:space="preserve">INDUSTRIA DE PLASTICOS SANTOS ORTEGA E HIJOS CIA. LIMITADA </t>
  </si>
  <si>
    <t>ASOFARMADIS DISTRIBUIDORA FARMACEUTICA CIA. LTDA.</t>
  </si>
  <si>
    <t>GARZON CISNEROS CESAR ESTUARDO</t>
  </si>
  <si>
    <t>MADERAS ANDINAS MADEORTEGA COMPAÑIA LIMITADA</t>
  </si>
  <si>
    <t xml:space="preserve">GIOVANNY MANUEL MORENO CORDOVA </t>
  </si>
  <si>
    <t>FROSHER CIA. LTDA.</t>
  </si>
  <si>
    <t>MEDICOVERSA S.A.</t>
  </si>
  <si>
    <t>CRISTINA VALERIA OROZCO FLORES</t>
  </si>
  <si>
    <t xml:space="preserve">MEDICAL TECHNOLOGY S.C.C. </t>
  </si>
  <si>
    <t>MICROBAC S.A.</t>
  </si>
  <si>
    <t xml:space="preserve">ECUAQUIMICA ECUATORIANA DE PRODUCTOS QUIMICOS CA  </t>
  </si>
  <si>
    <t>RRPGOLDEN INTEGRA IMPORTADORA S.A.</t>
  </si>
  <si>
    <t>B.BRAUN MEDICAL S.A.</t>
  </si>
  <si>
    <t xml:space="preserve">BIOGENGTLAB S.A. </t>
  </si>
  <si>
    <t>INNOVAMED-DEL-ECUADOR S.A.</t>
  </si>
  <si>
    <t xml:space="preserve">JORGE ARTURO COBO TOAPANTA </t>
  </si>
  <si>
    <t>GARCIA ARTEAGA CRISTINA DESIREE</t>
  </si>
  <si>
    <t xml:space="preserve">PAOLO IVANOVICH SUAREZ DELGADO </t>
  </si>
  <si>
    <t xml:space="preserve">BOSSMENTE S.A. </t>
  </si>
  <si>
    <t>MICROBAC</t>
  </si>
  <si>
    <t xml:space="preserve">JARA DELGADO JOHANNA MARIUXI </t>
  </si>
  <si>
    <t xml:space="preserve">BANDA VANONI CÍA. LTDA. </t>
  </si>
  <si>
    <t>SIMED S.A.</t>
  </si>
  <si>
    <t xml:space="preserve">MAYRA ELEONOR CORDOVA BOLAÑOS  </t>
  </si>
  <si>
    <t>REPRESENTACION Y COMERCIO COMRE CIA. LTDA.</t>
  </si>
  <si>
    <t>TECNO IMPORT SOLUTIONS "TIC" S.A.S.</t>
  </si>
  <si>
    <t>CELA TORRES MARIA BELEN</t>
  </si>
  <si>
    <t>ELMEQUIP CIA. LTDA.</t>
  </si>
  <si>
    <t xml:space="preserve">CORPORACION M &amp; M GLOBAL M&amp;MGLOBAL S.A.  </t>
  </si>
  <si>
    <t xml:space="preserve">CORPORACION M &amp; M GLOBAL M&amp;MGLOBAL S.A. </t>
  </si>
  <si>
    <t xml:space="preserve">HERNANDEZ NUÑEZ SERVICIOS Y SOLUCIONES MEDICAS CIA. LTDA.  </t>
  </si>
  <si>
    <t xml:space="preserve">SAMTRONIC DEL ECUADOR S.A.  </t>
  </si>
  <si>
    <t>HOSPILIFE MEDICAL CIA. LTDA.</t>
  </si>
  <si>
    <t>BIO-IN S.A. SISTEMAS MEDICOS</t>
  </si>
  <si>
    <t>INDUSTRIA DE PLASTICO SANTOS ORTEGA E HIJO CIA. LTDA.</t>
  </si>
  <si>
    <t>DISTRIBUIDORA BIONCOMEDICA CIA. LTDA.</t>
  </si>
  <si>
    <t xml:space="preserve">OROZCO FLORES CRISTINA VALERIA  </t>
  </si>
  <si>
    <t>LABORATORIOS BIOGENET SCC</t>
  </si>
  <si>
    <t>ENDOVIEWMED CIA. LTDA.</t>
  </si>
  <si>
    <t>NEFROCONTROL S.A.</t>
  </si>
  <si>
    <t xml:space="preserve">KRONOS LABORATORIOS C. LTDA.  </t>
  </si>
  <si>
    <t xml:space="preserve">BANIDEX S.A. </t>
  </si>
  <si>
    <t xml:space="preserve">QUIMIS SANCHEZ GINGER ESTEFANIA </t>
  </si>
  <si>
    <t xml:space="preserve">GEOVANNA ELIZABETH DIAZ NARANJO </t>
  </si>
  <si>
    <t xml:space="preserve">HT-MED DISTRIBUIDORA FARMACEUTICA HT&amp;MED CIA LTDA  </t>
  </si>
  <si>
    <t>ASOFARMADIS DISTRIBUIDORA FARMACEUTICA CIA LTDA</t>
  </si>
  <si>
    <t xml:space="preserve">LABORATORIOS ROCNARF S.A.   </t>
  </si>
  <si>
    <t xml:space="preserve">GLAXOSMITHKLINE ECUADOR S A </t>
  </si>
  <si>
    <t>INGEMEDICA DEL ECUADOR S.A.</t>
  </si>
  <si>
    <t xml:space="preserve">LABORATORIOS BIOGENET SCC  </t>
  </si>
  <si>
    <t xml:space="preserve">ENDOVIEWMED CIA. LTDA.  </t>
  </si>
  <si>
    <t xml:space="preserve">BIO-IN S.A. SISTEMAS MEDICOS  </t>
  </si>
  <si>
    <t>RECOR DENTAL Y QUIMEDIC CIA. LTDA</t>
  </si>
  <si>
    <t xml:space="preserve">GERMANIA SOLEDAD CORNEJO RIVADENEIRA </t>
  </si>
  <si>
    <t>SOULPHARMA CIA LTDA</t>
  </si>
  <si>
    <t xml:space="preserve">CORPMASTER S.A. </t>
  </si>
  <si>
    <t>GASTRI-TECH S.A.</t>
  </si>
  <si>
    <t>BERKANAFARMA S.A</t>
  </si>
  <si>
    <t xml:space="preserve">XIOMARA KARINA REYES PLAZA </t>
  </si>
  <si>
    <t xml:space="preserve">GEOVANNA ELIZABETH DIAZ NARANJO   </t>
  </si>
  <si>
    <t>ALCONLAB ECUADOR S.A.</t>
  </si>
  <si>
    <t>OROZCO FLORES CRISTINA VALERIA</t>
  </si>
  <si>
    <t>ROTDIUR S.A.</t>
  </si>
  <si>
    <t xml:space="preserve">JORGE ARTURO COBO TOAPANTA  </t>
  </si>
  <si>
    <t xml:space="preserve">DISTRIBUIDORA PRIMUSMEDICAL COMPAÑIA LIMITADA  </t>
  </si>
  <si>
    <t>COMPAÑIA DE SEGURIDAD INTEGRAL INSEVIG CIA. LTDA.</t>
  </si>
  <si>
    <t xml:space="preserve">ELMEQUIP CIA. LTDA. </t>
  </si>
  <si>
    <t xml:space="preserve">RAMON AUGUSTO SORNOZA LOOR  </t>
  </si>
  <si>
    <t xml:space="preserve">   DIANA STEFANY JARAMILLO JARAMILLO </t>
  </si>
  <si>
    <t xml:space="preserve">ZETI PHARMACEUTICALS PHARMAZETI CIA.LTDA.   </t>
  </si>
  <si>
    <t xml:space="preserve">JANINA CECIBEL MUÑOZ ZAMBRANO  </t>
  </si>
  <si>
    <t xml:space="preserve">NORVENPRO S.A.  </t>
  </si>
  <si>
    <t xml:space="preserve">BITRODIAGNOSTICO CIA. LTDA.  </t>
  </si>
  <si>
    <t xml:space="preserve">ELITEMEDICAL S.A. </t>
  </si>
  <si>
    <t xml:space="preserve">INDURA ECUADOR S.A. </t>
  </si>
  <si>
    <t>COHECO S.A.</t>
  </si>
  <si>
    <t>VICTOR HUGO RIERA CRUZ</t>
  </si>
  <si>
    <t>BIOELECTRONICA BLANCO BLANCOSA S.A.</t>
  </si>
  <si>
    <t>JORGE MARCELO ORTIZ MORALES</t>
  </si>
  <si>
    <t>VEOLIA SERVICIOS AMBIENTALES ECUADOR "VEOLIASERVICES" S.A.</t>
  </si>
  <si>
    <t>SIMED S. A.</t>
  </si>
  <si>
    <t xml:space="preserve">CARLOS MANRIQUE MUÑOZ - CMM REPRESENTACIONES CÍA. LTDA. </t>
  </si>
  <si>
    <t xml:space="preserve">FRESENIUS KABI S.A.  </t>
  </si>
  <si>
    <t>BELTRAN TITUAÑA JUAN CARLOS</t>
  </si>
  <si>
    <t xml:space="preserve">INTERMEDICA CIA. LTDA.  </t>
  </si>
  <si>
    <t>NORVENPRO S.A.</t>
  </si>
  <si>
    <t>RUSHMEDICAL CIA. LTDA.</t>
  </si>
  <si>
    <t xml:space="preserve">MANUEL ENRIQUE SILVA HERRERA  </t>
  </si>
  <si>
    <t xml:space="preserve">MARCELO PABLO HINOJOSA GARZON   </t>
  </si>
  <si>
    <t xml:space="preserve">XIOMARA KARINA REYES PLAZA   </t>
  </si>
  <si>
    <t xml:space="preserve">JUAN CARLOS BELTRAN TITUAÑA  </t>
  </si>
  <si>
    <t xml:space="preserve">MARCOS ANTONIO ESTRADA MORAN  </t>
  </si>
  <si>
    <t>BALIARDA ECUADOR SA</t>
  </si>
  <si>
    <t xml:space="preserve">CORPORACION M &amp; M GLOBAL M&amp;MGLOBAL S.A.   </t>
  </si>
  <si>
    <t xml:space="preserve">SERVIO EFRAIN FEIJOO FAJARDO </t>
  </si>
  <si>
    <t>OFTALVIS S.A.</t>
  </si>
  <si>
    <t xml:space="preserve">IRISGLOBAL ECUADOR CIA. LTDA.  </t>
  </si>
  <si>
    <t xml:space="preserve">LIPIMED S.A.   </t>
  </si>
  <si>
    <t>MARIA HORTENCIA CATAGÑA SIMBA</t>
  </si>
  <si>
    <t>KATIUSKA VANESSA FLORES ZAMORA</t>
  </si>
  <si>
    <t xml:space="preserve">VIAT CIA. LTDA.  </t>
  </si>
  <si>
    <t>BIO IN S.A. SISTEMAS MÉDICOS</t>
  </si>
  <si>
    <t>BERKANARFARMA S.A.</t>
  </si>
  <si>
    <t>"GLOBALSOLUTIONS" ASESORÍA EMPRESARIAL INTEGRAL GLSG CIA.LTDA.</t>
  </si>
  <si>
    <t>ENDOVIEWMED CÍA. LTDA.</t>
  </si>
  <si>
    <t>BIO-IN S.A.</t>
  </si>
  <si>
    <t>RUSH MEDICAL CÍA. LTDA.</t>
  </si>
  <si>
    <t>TAMARA ANAIS VITERI HIDALGO</t>
  </si>
  <si>
    <t>ECUAPROFARM CIA. LTDA.</t>
  </si>
  <si>
    <t>BIO-IN S.A. SISTEMAS MÉDICOS</t>
  </si>
  <si>
    <t>ALVAREZ LARREA EQUIPOS MEDICOS ALEM CIA. LTDA.</t>
  </si>
  <si>
    <t>DIEGO FERNANDO LUZURIAGA CEVALLOS</t>
  </si>
  <si>
    <t>CARLOS LUIS ANCHUNDIA GARCIA</t>
  </si>
  <si>
    <t xml:space="preserve">TECNIC AUTO REPAIR S.A. AUTOREPSA   </t>
  </si>
  <si>
    <t xml:space="preserve">OROZCO FLORES CRISTINA VALERIA </t>
  </si>
  <si>
    <t>COMERCIALIZADORA TRADECUS CIA. LTDA.</t>
  </si>
  <si>
    <t xml:space="preserve">ANGEL JONATHAN RAMIREZ TIGUA </t>
  </si>
  <si>
    <t>INTERMEDICA CIA. LTDA.</t>
  </si>
  <si>
    <t>ECUASURGICAL S.A.</t>
  </si>
  <si>
    <t xml:space="preserve">LUIS ALBERTO RIOS MEJIA   </t>
  </si>
  <si>
    <t>FRISONEX FRISON IMPORTADORA EXORTADORA CIA LTDA</t>
  </si>
  <si>
    <t>ROCHE ECUADOR  S.A</t>
  </si>
  <si>
    <t>ÁLVAREZ LARREA EQUIPOS  MEDICOS  ALEM   CIA. LTDA</t>
  </si>
  <si>
    <t>BIO-IN   S.A</t>
  </si>
  <si>
    <t xml:space="preserve">COMERHID S.A.   </t>
  </si>
  <si>
    <t xml:space="preserve"> JAVIER ROBERTO ANDRADE LARA    </t>
  </si>
  <si>
    <t>VACONCORP S.A</t>
  </si>
  <si>
    <t>JUAN CARLOS RAMOS MESTANZA</t>
  </si>
  <si>
    <t>PRIMUSMEDICAL</t>
  </si>
  <si>
    <t>LIPIMED S.A.</t>
  </si>
  <si>
    <t>IMPORTACIONES MEDICALSOLUTIONS  CIA.  LTDA</t>
  </si>
  <si>
    <t xml:space="preserve">MARLON ANIBAL BRAVO HUERTA    </t>
  </si>
  <si>
    <t xml:space="preserve"> PRIMUS MEDICAL CIA. LTDA.</t>
  </si>
  <si>
    <t>MEDICINA GLOBAL GLOMEDICAL CIA. LTDA.</t>
  </si>
  <si>
    <t>GLOBAMEDICS CIA.LTDA.</t>
  </si>
  <si>
    <t>MARCOS XAVIER CASTILLO QUIÑONES</t>
  </si>
  <si>
    <t>IRMA PIEDAD DEL ROSARIO CACERES FERNANDEZ</t>
  </si>
  <si>
    <t xml:space="preserve">LINSATA S.A.    </t>
  </si>
  <si>
    <t>BIO- IN S.A.</t>
  </si>
  <si>
    <t>LENFARMA S.A.</t>
  </si>
  <si>
    <t>ADQUISICIÓN DE 364 CÁPSULAS DE FINGOLIMOD-LEBRINA DE 0,5 MG, PARA EL TRATAMIENTO DE 13 MESES DE UN PACIENTE DE LA U. T. DE NEUROLOGÍA, CON ACCIÓN DE PROTECCIÓN-MEDIDA CAUTELAR NRO. 09281-2022-00243 INFIMA CUANTIA</t>
  </si>
  <si>
    <t>ADQUISICIÓN DE 1700 RESMAS DE PAPEL BOND A4 75 GR PARA HETMC</t>
  </si>
  <si>
    <t>ADQUISICIÓN DE MEDICAMENTO: GENTAMICINA LIQUIDO PARENTERAL 80 MG/ML X 2 ML 160 MG PROGRAMACIÓN 2023 - EN BASE A APROBACIÓN MEDIANTE ACTA DE COMITÉ DE FARMACOTERAPIA NRO.GG-CFT-2023-002, ÍNFIMA CUANTÍA</t>
  </si>
  <si>
    <t>ADQUISICIÓN DE LOS MEDICAMENTOS: METRONIDAZOL LÍQUIDO ORAL 250 MG/5 ML Y METRONIDAZOL LÍQUIDO ORAL 125 MG/5 ML) - EN BASE A APROBACIÓN MEDIANTE ACTA DE COMITÉ DE FARMACOTERAPIA NRO.GG-CFT-2023-002, ÍNFIMA CUANTÍA.</t>
  </si>
  <si>
    <t>ADQUISICIÓN DE MEDICAMENTO: (LIDOCAINA SIN EPINEFRINA LIQUIDO PARENTERAL 2
% X 10 ML) PROGRAMACIÓN 2023 - EN BASE A APROBACIÓN MEDIANTE ACTA DE
COMITÉ DE FARMACOTERAPIA NRO.GG-CFT-2023-002</t>
  </si>
  <si>
    <t>ADQUISICIÓN DE MEDICAMENTOS INFIMA CUANTIA (DILTIAZEM SOLIDO
ORAL (LIBERACION PROLONGADA) 90 MG) – PROGRAMACION 2023 - EN BASE A
APROBACION MEDIANTE ACTA DE COMITE DE FARMACOTERAPIA NRO. GG-CFT-2023-0001</t>
  </si>
  <si>
    <t>“ADQUISICIÓN URGENTE DE CUCHILLAS DESCARTABLES PARA CONECTOR ESTÉRIL PARA LA UNIDAD TÉCNICA DE BANCO DE SANGRE DEL HETMC”</t>
  </si>
  <si>
    <t>BOLSA PARA DRENAJE URINARIO PARA RECOLECCIÓN HORARIA, ADULTO, CON VÁLVULA ANTIREFLUJO</t>
  </si>
  <si>
    <t>INTRODUCTOR RADIAL,MICROPUNTURA CON VÁLVULA HEMOSTÁTICA 6 FR X10 - 12 CM GUÍA 0,018" X 40 CM, AGUJA INTRODUCTORA DE 21 G X 3.8 CM</t>
  </si>
  <si>
    <t>PROCESO DE ÍNFIMA CUANTÍA - IC-HTMC-2023-0263 "ADQUISICIÓN DE DISPOSITIVOS MÉDICOS PARA LA UNIDAD TÉCNICA DE ANATOMÍA PATOLÓGICA DEL HETMC"</t>
  </si>
  <si>
    <t>Bien</t>
  </si>
  <si>
    <t>Servicio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</si>
</sst>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;@"/>
    <numFmt numFmtId="165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sz val="8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333333"/>
      <name val="Calibri"/>
      <family val="2"/>
    </font>
    <font>
      <sz val="8"/>
      <color rgb="FF0070C0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7" fillId="7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43" fontId="48" fillId="0" borderId="0" xfId="49" applyFont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4" fontId="48" fillId="0" borderId="0" xfId="0" applyNumberFormat="1" applyFont="1" applyAlignment="1">
      <alignment horizontal="center"/>
    </xf>
    <xf numFmtId="14" fontId="49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14" fontId="48" fillId="0" borderId="11" xfId="0" applyNumberFormat="1" applyFont="1" applyBorder="1" applyAlignment="1">
      <alignment horizontal="center" vertical="center" wrapText="1"/>
    </xf>
    <xf numFmtId="43" fontId="48" fillId="0" borderId="11" xfId="49" applyFont="1" applyFill="1" applyBorder="1" applyAlignment="1">
      <alignment horizontal="center" vertical="center"/>
    </xf>
    <xf numFmtId="43" fontId="48" fillId="0" borderId="11" xfId="49" applyFont="1" applyFill="1" applyBorder="1" applyAlignment="1">
      <alignment horizontal="center" vertical="center" wrapText="1"/>
    </xf>
    <xf numFmtId="0" fontId="48" fillId="0" borderId="11" xfId="0" applyFont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4" fontId="48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 quotePrefix="1">
      <alignment horizontal="center" vertical="center" wrapText="1"/>
    </xf>
    <xf numFmtId="0" fontId="48" fillId="0" borderId="11" xfId="0" applyFont="1" applyBorder="1" applyAlignment="1" quotePrefix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16" fontId="48" fillId="0" borderId="11" xfId="0" applyNumberFormat="1" applyFont="1" applyBorder="1" applyAlignment="1">
      <alignment horizontal="center" vertical="center" wrapText="1"/>
    </xf>
    <xf numFmtId="165" fontId="48" fillId="0" borderId="11" xfId="0" applyNumberFormat="1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 wrapText="1"/>
    </xf>
    <xf numFmtId="165" fontId="25" fillId="0" borderId="11" xfId="0" applyNumberFormat="1" applyFont="1" applyBorder="1" applyAlignment="1">
      <alignment horizontal="center" vertical="center"/>
    </xf>
    <xf numFmtId="165" fontId="48" fillId="0" borderId="11" xfId="0" applyNumberFormat="1" applyFont="1" applyBorder="1" applyAlignment="1">
      <alignment horizontal="center" vertical="center" wrapText="1"/>
    </xf>
    <xf numFmtId="8" fontId="48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64" fontId="25" fillId="0" borderId="11" xfId="51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43" fontId="48" fillId="0" borderId="11" xfId="49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8" fontId="48" fillId="33" borderId="11" xfId="0" applyNumberFormat="1" applyFont="1" applyFill="1" applyBorder="1" applyAlignment="1">
      <alignment horizontal="right" vertical="center" wrapText="1"/>
    </xf>
    <xf numFmtId="43" fontId="48" fillId="33" borderId="11" xfId="49" applyFont="1" applyFill="1" applyBorder="1" applyAlignment="1">
      <alignment horizontal="center" vertical="center"/>
    </xf>
    <xf numFmtId="8" fontId="48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IUmtYXA3CtDEkb-AE-oCBMf-Ll7oFlTCttBPz45Pn94," TargetMode="External" /><Relationship Id="rId2" Type="http://schemas.openxmlformats.org/officeDocument/2006/relationships/hyperlink" Target="https://www.compraspublicas.gob.ec/ProcesoContratacion/compras/PC/informacionProcesoContratacion2.cpe?idSoliCompra=fBULeElzvxQLskebwxZk6ytfopC4FDwEJaX7gEzTAjk," TargetMode="External" /><Relationship Id="rId3" Type="http://schemas.openxmlformats.org/officeDocument/2006/relationships/hyperlink" Target="https://www.compraspublicas.gob.ec/ProcesoContratacion/compras/PC/informacionProcesoContratacion2.cpe?idSoliCompra=Ja9OOY4Eii2SUiPAjZABDSHjUTtAClNDBicU268Ip_Y," TargetMode="External" /><Relationship Id="rId4" Type="http://schemas.openxmlformats.org/officeDocument/2006/relationships/hyperlink" Target="https://www.compraspublicas.gob.ec/ProcesoContratacion/compras/PC/informacionProcesoContratacion2.cpe?idSoliCompra=5lKC2dVtzlwjWpwOT-jGsi1_fv10vRfRMpOOo1-IxTU," TargetMode="External" /><Relationship Id="rId5" Type="http://schemas.openxmlformats.org/officeDocument/2006/relationships/hyperlink" Target="https://www.compraspublicas.gob.ec/ProcesoContratacion/compras/PC/informacionProcesoContratacion2.cpe?idSoliCompra=3bJ0Ko3D21M118gHRXXjg4rSg90DeHkpQrERtoDJa_A," TargetMode="External" /><Relationship Id="rId6" Type="http://schemas.openxmlformats.org/officeDocument/2006/relationships/hyperlink" Target="https://www.compraspublicas.gob.ec/ProcesoContratacion/compras/PC/informacionProcesoContratacion2.cpe?idSoliCompra=4Rm_XjFs21eWbYg5Si2cO9ecEWLNi1quSImbXSjbPk8," TargetMode="External" /><Relationship Id="rId7" Type="http://schemas.openxmlformats.org/officeDocument/2006/relationships/hyperlink" Target="https://www.compraspublicas.gob.ec/ProcesoContratacion/compras/PC/informacionProcesoContratacion2.cpe?idSoliCompra=VuTsGwc5pdur4QBXqyeOpDYKZcZPZuT9wk7HC3e01Eo," TargetMode="External" /><Relationship Id="rId8" Type="http://schemas.openxmlformats.org/officeDocument/2006/relationships/hyperlink" Target="https://www.compraspublicas.gob.ec/ProcesoContratacion/compras/PC/informacionProcesoContratacion2.cpe?idSoliCompra=LS0_iEomx-rzWg-bw6ATiRQ9naCPqaWEfTJijYJIIsc," TargetMode="External" /><Relationship Id="rId9" Type="http://schemas.openxmlformats.org/officeDocument/2006/relationships/hyperlink" Target="https://www.compraspublicas.gob.ec/ProcesoContratacion/compras/PC/informacionProcesoContratacion2.cpe?idSoliCompra=gdMf9305C2Ey0LtVJdlUzfv5dQ1gJYBDuRJu_o0hZoU," TargetMode="External" /><Relationship Id="rId10" Type="http://schemas.openxmlformats.org/officeDocument/2006/relationships/hyperlink" Target="https://www.compraspublicas.gob.ec/ProcesoContratacion/compras/PC/informacionProcesoContratacion2.cpe?idSoliCompra=9SDoKPK76GpwwqGFzkZ1MrnC2P5mJtBG4cY2G0YXvPU," TargetMode="External" /><Relationship Id="rId11" Type="http://schemas.openxmlformats.org/officeDocument/2006/relationships/hyperlink" Target="https://www.compraspublicas.gob.ec/ProcesoContratacion/compras/PC/informacionProcesoContratacion2.cpe?idSoliCompra=UXNqH_CVAPcYxey1kxz5PrgUttYxcNfWxQFEIDk5J_4," TargetMode="External" /><Relationship Id="rId12" Type="http://schemas.openxmlformats.org/officeDocument/2006/relationships/hyperlink" Target="https://www.compraspublicas.gob.ec/ProcesoContratacion/compras/PC/informacionProcesoContratacion2.cpe?idSoliCompra=uuzZfPW5kszG1uNcZSC532bOICJhr-MQucv6wyM4qgs," TargetMode="External" /><Relationship Id="rId13" Type="http://schemas.openxmlformats.org/officeDocument/2006/relationships/hyperlink" Target="https://www.compraspublicas.gob.ec/ProcesoContratacion/compras/PC/informacionProcesoContratacion2.cpe?idSoliCompra=hYhUpDbgOhbvoxb2i08J1OrwHubWVJxSMNPDVb_76oI," TargetMode="External" /><Relationship Id="rId14" Type="http://schemas.openxmlformats.org/officeDocument/2006/relationships/hyperlink" Target="https://www.compraspublicas.gob.ec/ProcesoContratacion/compras/PC/informacionProcesoContratacion2.cpe?idSoliCompra=nI4-x9JR7FZbMsKNa-qpD2jpzbokqDOXn_I7HVFgjmE," TargetMode="External" /><Relationship Id="rId15" Type="http://schemas.openxmlformats.org/officeDocument/2006/relationships/hyperlink" Target="https://www.compraspublicas.gob.ec/ProcesoContratacion/compras/PC/informacionProcesoContratacion2.cpe?idSoliCompra=djPJZ6xBEggLMMzzQCjdSKHdAzKhui2A5sik-PhSh34," TargetMode="External" /><Relationship Id="rId16" Type="http://schemas.openxmlformats.org/officeDocument/2006/relationships/hyperlink" Target="https://www.compraspublicas.gob.ec/ProcesoContratacion/compras/PC/informacionProcesoContratacion2.cpe?idSoliCompra=N2ib7soMrwM5XRbhAuIfc_cJ05CBFOXme1jgx50nsbE," TargetMode="External" /><Relationship Id="rId17" Type="http://schemas.openxmlformats.org/officeDocument/2006/relationships/hyperlink" Target="https://www.compraspublicas.gob.ec/ProcesoContratacion/compras/PC/informacionProcesoContratacion2.cpe?idSoliCompra=-ppHhiMUu7tmeahebniQeQR_ilhNg_z1DW69Fvk-Ycg," TargetMode="External" /><Relationship Id="rId18" Type="http://schemas.openxmlformats.org/officeDocument/2006/relationships/hyperlink" Target="https://www.compraspublicas.gob.ec/ProcesoContratacion/compras/PC/informacionProcesoContratacion2.cpe?idSoliCompra=pTPKLPpikAuXg1uTSvx9Z8I4owVKFFQdCAENW8ApB_Y," TargetMode="External" /><Relationship Id="rId19" Type="http://schemas.openxmlformats.org/officeDocument/2006/relationships/hyperlink" Target="https://www.compraspublicas.gob.ec/ProcesoContratacion/compras/PC/informacionProcesoContratacion2.cpe?idSoliCompra=5czOftE0NksRIo5VuhWrXMSa7x8Z-QKyLwB9zBDIF74," TargetMode="External" /><Relationship Id="rId20" Type="http://schemas.openxmlformats.org/officeDocument/2006/relationships/hyperlink" Target="https://www.compraspublicas.gob.ec/ProcesoContratacion/compras/PC/informacionProcesoContratacion2.cpe?idSoliCompra=BRdhqHEt3EQyebMm4TDKTZoli_xHz2TDo9bpn_NBm9U," TargetMode="External" /><Relationship Id="rId21" Type="http://schemas.openxmlformats.org/officeDocument/2006/relationships/hyperlink" Target="https://www.compraspublicas.gob.ec/ProcesoContratacion/compras/PC/informacionProcesoContratacion2.cpe?idSoliCompra=l0E4-Eh0Gg2QZO17MUN9BVON8TOX9Hsrwqy-JgIQQc8," TargetMode="External" /><Relationship Id="rId22" Type="http://schemas.openxmlformats.org/officeDocument/2006/relationships/hyperlink" Target="https://www.compraspublicas.gob.ec/ProcesoContratacion/compras/PC/informacionProcesoContratacion2.cpe?idSoliCompra=hD1Pf36HYsiyt_L4IcT-qc3TeDRVKgKn9StDLvZGE5U," TargetMode="External" /><Relationship Id="rId23" Type="http://schemas.openxmlformats.org/officeDocument/2006/relationships/hyperlink" Target="https://www.compraspublicas.gob.ec/ProcesoContratacion/compras/PC/informacionProcesoContratacion2.cpe?idSoliCompra=MscIhy_FTzV92RpvSbWBzZIinhRbkMK3KWqW5NIOjZw," TargetMode="External" /><Relationship Id="rId24" Type="http://schemas.openxmlformats.org/officeDocument/2006/relationships/hyperlink" Target="https://www.compraspublicas.gob.ec/ProcesoContratacion/compras/PC/informacionProcesoContratacion2.cpe?idSoliCompra=WnMGjO3HPW5JtAuAAVONBxLGSUPPEqSnpzHLxiDy_uU," TargetMode="External" /><Relationship Id="rId25" Type="http://schemas.openxmlformats.org/officeDocument/2006/relationships/hyperlink" Target="https://www.compraspublicas.gob.ec/ProcesoContratacion/compras/PC/informacionProcesoContratacion2.cpe?idSoliCompra=TIpyRFiqPM96dX9E96Qph6IOSr_Acg6gJKxcwGsAytY," TargetMode="External" /><Relationship Id="rId26" Type="http://schemas.openxmlformats.org/officeDocument/2006/relationships/hyperlink" Target="https://www.compraspublicas.gob.ec/ProcesoContratacion/compras/PC/informacionProcesoContratacion2.cpe?idSoliCompra=ISi7mcxHkkBZygPpgU7dABebEZOrihZjRHKFcMAvkuM," TargetMode="External" /><Relationship Id="rId27" Type="http://schemas.openxmlformats.org/officeDocument/2006/relationships/hyperlink" Target="https://www.compraspublicas.gob.ec/ProcesoContratacion/compras/PC/informacionProcesoContratacion2.cpe?idSoliCompra=w10BwxB2UMsepY9OKhnN5TYRETpiKX5pL4EXiwxk4Vw," TargetMode="External" /><Relationship Id="rId28" Type="http://schemas.openxmlformats.org/officeDocument/2006/relationships/hyperlink" Target="https://www.compraspublicas.gob.ec/ProcesoContratacion/compras/PC/informacionProcesoContratacion2.cpe?idSoliCompra=DmDlKD68bKTuJBGuyUWr3wW9jZQUH1hIBJxCScGI4Xs," TargetMode="External" /><Relationship Id="rId29" Type="http://schemas.openxmlformats.org/officeDocument/2006/relationships/hyperlink" Target="https://www.compraspublicas.gob.ec/ProcesoContratacion/compras/PC/informacionProcesoContratacion2.cpe?idSoliCompra=e7hEmvPmmDDVId4KAzl5s48YWHuv8r9cgIcGP9-s2v8," TargetMode="External" /><Relationship Id="rId30" Type="http://schemas.openxmlformats.org/officeDocument/2006/relationships/hyperlink" Target="https://www.compraspublicas.gob.ec/ProcesoContratacion/compras/PC/informacionProcesoContratacion2.cpe?idSoliCompra=5g1UMv7zTNa1j2oQn0X-8AfwhLo-377co-YPQmcFTV0," TargetMode="External" /><Relationship Id="rId31" Type="http://schemas.openxmlformats.org/officeDocument/2006/relationships/hyperlink" Target="https://www.compraspublicas.gob.ec/ProcesoContratacion/compras/PC/informacionProcesoContratacion2.cpe?idSoliCompra=zLsF20BLlqRXrwwm2OlGzk40ev9QhT_nA_FqYDAxLdo," TargetMode="External" /><Relationship Id="rId32" Type="http://schemas.openxmlformats.org/officeDocument/2006/relationships/hyperlink" Target="https://www.compraspublicas.gob.ec/ProcesoContratacion/compras/PC/informacionProcesoContratacion2.cpe?idSoliCompra=42RQFXxCv0pDy_xsFW0CBe4c6lQTbCWG5IE8_kyOAwg," TargetMode="External" /><Relationship Id="rId33" Type="http://schemas.openxmlformats.org/officeDocument/2006/relationships/hyperlink" Target="https://www.compraspublicas.gob.ec/ProcesoContratacion/compras/PC/informacionProcesoContratacion2.cpe?idSoliCompra=bK79Z-BBYQUBFm1bvb1OlzwGM1oqrWlQfo8Athrw5Lc," TargetMode="External" /><Relationship Id="rId34" Type="http://schemas.openxmlformats.org/officeDocument/2006/relationships/hyperlink" Target="https://www.compraspublicas.gob.ec/ProcesoContratacion/compras/PC/informacionProcesoContratacion2.cpe?idSoliCompra=2wlFRCTg8g9jsE4ZbIIcAER1y4P5RzYLR73jeOOYhWg," TargetMode="External" /><Relationship Id="rId35" Type="http://schemas.openxmlformats.org/officeDocument/2006/relationships/hyperlink" Target="https://www.compraspublicas.gob.ec/ProcesoContratacion/compras/PC/informacionProcesoContratacion2.cpe?idSoliCompra=MufKMnscNBM68bA18JrGlAf4TnW5uOwwJSiH2j110OY," TargetMode="External" /><Relationship Id="rId36" Type="http://schemas.openxmlformats.org/officeDocument/2006/relationships/hyperlink" Target="https://www.compraspublicas.gob.ec/ProcesoContratacion/compras/PC/informacionProcesoContratacion2.cpe?idSoliCompra=ImX3jIntRkTJZVC5AZ9r5gy3n_UOjqfJzAYXJ2KMuq0," TargetMode="External" /><Relationship Id="rId37" Type="http://schemas.openxmlformats.org/officeDocument/2006/relationships/hyperlink" Target="https://www.compraspublicas.gob.ec/ProcesoContratacion/compras/PC/informacionProcesoContratacion2.cpe?idSoliCompra=_qAqF21BTDvFMAay9BQBv99ppQHQxErDSrpXvXqXUbw," TargetMode="External" /><Relationship Id="rId38" Type="http://schemas.openxmlformats.org/officeDocument/2006/relationships/hyperlink" Target="https://www.compraspublicas.gob.ec/ProcesoContratacion/compras/PC/informacionProcesoContratacion2.cpe?idSoliCompra=wV3GATpgCazWGmWRUABAlXc2Wyb2e1Sbnm2a05kLfB8," TargetMode="External" /><Relationship Id="rId39" Type="http://schemas.openxmlformats.org/officeDocument/2006/relationships/hyperlink" Target="https://www.compraspublicas.gob.ec/ProcesoContratacion/compras/PC/informacionProcesoContratacion2.cpe?idSoliCompra=REvCrUwigzWzQed4erdxx7v6fBmwsT31jxbU9_Ray_g," TargetMode="External" /><Relationship Id="rId40" Type="http://schemas.openxmlformats.org/officeDocument/2006/relationships/hyperlink" Target="https://www.compraspublicas.gob.ec/ProcesoContratacion/compras/PC/informacionProcesoContratacion2.cpe?idSoliCompra=XH34lLqazbhgbK-ylZRMBKUp2CNbx4u7TyNJ_eTZGn4," TargetMode="External" /><Relationship Id="rId41" Type="http://schemas.openxmlformats.org/officeDocument/2006/relationships/hyperlink" Target="https://www.compraspublicas.gob.ec/ProcesoContratacion/compras/PC/informacionProcesoContratacion2.cpe?idSoliCompra=5crRpIr2uKqFMEhbZmcH1LVNCEYl8afBrEM6CyBprUA," TargetMode="External" /><Relationship Id="rId42" Type="http://schemas.openxmlformats.org/officeDocument/2006/relationships/hyperlink" Target="https://www.compraspublicas.gob.ec/ProcesoContratacion/compras/PC/informacionProcesoContratacion2.cpe?idSoliCompra=3oh1CpSWFT5yfSmiNw-922ijddjSLIQLhzAx_9eoZ0w," TargetMode="External" /><Relationship Id="rId43" Type="http://schemas.openxmlformats.org/officeDocument/2006/relationships/hyperlink" Target="https://www.compraspublicas.gob.ec/ProcesoContratacion/compras/PC/informacionProcesoContratacion2.cpe?idSoliCompra=BLs7KNVwVjDkXnY62EbwfJOdQzmuz749OF4Fl-sEsaM," TargetMode="External" /><Relationship Id="rId44" Type="http://schemas.openxmlformats.org/officeDocument/2006/relationships/hyperlink" Target="https://www.compraspublicas.gob.ec/ProcesoContratacion/compras/PC/informacionProcesoContratacion2.cpe?idSoliCompra=mrpSHdrIp88zELn0nTzK-R7KOUP_Y3lGx2vPPzgOmBM," TargetMode="External" /><Relationship Id="rId45" Type="http://schemas.openxmlformats.org/officeDocument/2006/relationships/hyperlink" Target="https://www.compraspublicas.gob.ec/ProcesoContratacion/compras/PC/informacionProcesoContratacion2.cpe?idSoliCompra=C1Y8EVF_1CipZNF4fnMBRMJomE2BEBuO6SoW3vBZQY8," TargetMode="External" /><Relationship Id="rId46" Type="http://schemas.openxmlformats.org/officeDocument/2006/relationships/hyperlink" Target="https://www.compraspublicas.gob.ec/ProcesoContratacion/compras/PC/informacionProcesoContratacion2.cpe?idSoliCompra=kBu0TH_5-WIeMLlN_KiTCLVr1mgvw_rYXkEpl2ZJGyg," TargetMode="External" /><Relationship Id="rId47" Type="http://schemas.openxmlformats.org/officeDocument/2006/relationships/hyperlink" Target="https://www.compraspublicas.gob.ec/ProcesoContratacion/compras/PC/informacionProcesoContratacion2.cpe?idSoliCompra=nWY0lVrcWUmK2HRhLxCOtukCpwg1yAY3w7cXGW16GBs," TargetMode="External" /><Relationship Id="rId48" Type="http://schemas.openxmlformats.org/officeDocument/2006/relationships/hyperlink" Target="https://www.compraspublicas.gob.ec/ProcesoContratacion/compras/PC/informacionProcesoContratacion2.cpe?idSoliCompra=mqPI4xKtL8UtNMvKFpoQx206Aulf5ZtOWaIHyp0qkz0," TargetMode="External" /><Relationship Id="rId49" Type="http://schemas.openxmlformats.org/officeDocument/2006/relationships/hyperlink" Target="https://www.compraspublicas.gob.ec/ProcesoContratacion/compras/PC/informacionProcesoContratacion2.cpe?idSoliCompra=HzE0V5PNI_1yRaQousqzWAuRJ53E_vcb5MfgiUVGPLE," TargetMode="External" /><Relationship Id="rId50" Type="http://schemas.openxmlformats.org/officeDocument/2006/relationships/hyperlink" Target="https://www.compraspublicas.gob.ec/ProcesoContratacion/compras/PC/informacionProcesoContratacion2.cpe?idSoliCompra=DxkVtX5x65lePmqYEDXMRehWQPazRKqEtQPd5yoakOs," TargetMode="External" /><Relationship Id="rId51" Type="http://schemas.openxmlformats.org/officeDocument/2006/relationships/hyperlink" Target="https://www.compraspublicas.gob.ec/ProcesoContratacion/compras/PC/informacionProcesoContratacion2.cpe?idSoliCompra=q6lPZoodMTOIYw-J8MnkyIhMey-gEOZILTO4RZDlrmQ," TargetMode="External" /><Relationship Id="rId52" Type="http://schemas.openxmlformats.org/officeDocument/2006/relationships/hyperlink" Target="https://www.compraspublicas.gob.ec/ProcesoContratacion/compras/PC/informacionProcesoContratacion2.cpe?idSoliCompra=yOMUUffLWL-xugmb00LeWTQpslEihMZXHMo5FVbL5x8," TargetMode="External" /><Relationship Id="rId53" Type="http://schemas.openxmlformats.org/officeDocument/2006/relationships/hyperlink" Target="https://www.compraspublicas.gob.ec/ProcesoContratacion/compras/PC/informacionProcesoContratacion2.cpe?idSoliCompra=37tThTxHyra_PYoObCeFoRnh32JDqfEd541Z4p-DXp4," TargetMode="External" /><Relationship Id="rId54" Type="http://schemas.openxmlformats.org/officeDocument/2006/relationships/hyperlink" Target="https://www.compraspublicas.gob.ec/ProcesoContratacion/compras/PC/informacionProcesoContratacion2.cpe?idSoliCompra=Os2tbYXuk8UomY9ZSfWVVapwawWCGtU7_vwuBArZTOg," TargetMode="External" /><Relationship Id="rId55" Type="http://schemas.openxmlformats.org/officeDocument/2006/relationships/hyperlink" Target="https://www.compraspublicas.gob.ec/ProcesoContratacion/compras/PC/informacionProcesoContratacion2.cpe?idSoliCompra=fa7DJ75M0OPoLf33ZQAnrlowqYWML2TIgI72b6Iq_FQ," TargetMode="External" /><Relationship Id="rId56" Type="http://schemas.openxmlformats.org/officeDocument/2006/relationships/hyperlink" Target="https://www.compraspublicas.gob.ec/ProcesoContratacion/compras/PC/informacionProcesoContratacion2.cpe?idSoliCompra=KJxQeWGBy_P722A1s8alWWlI2sBAV2a89GpHbQgCHU0," TargetMode="External" /><Relationship Id="rId57" Type="http://schemas.openxmlformats.org/officeDocument/2006/relationships/hyperlink" Target="https://www.compraspublicas.gob.ec/ProcesoContratacion/compras/PC/informacionProcesoContratacion2.cpe?idSoliCompra=xDPtarU_po2AWryccI6deF6iEPEKCQnvh7ReEUBQ74E," TargetMode="External" /><Relationship Id="rId58" Type="http://schemas.openxmlformats.org/officeDocument/2006/relationships/hyperlink" Target="https://www.compraspublicas.gob.ec/ProcesoContratacion/compras/PC/informacionProcesoContratacion2.cpe?idSoliCompra=EsJPmZqxSCFPxVRbyXj5k7wvY6xSi1LjuUw9D9XCH9w," TargetMode="External" /><Relationship Id="rId59" Type="http://schemas.openxmlformats.org/officeDocument/2006/relationships/hyperlink" Target="https://www.compraspublicas.gob.ec/ProcesoContratacion/compras/PC/informacionProcesoContratacion2.cpe?idSoliCompra=zbSGOe5TS4ScC90PiYNR7Ka6qanfTbr20vBWTHkriQw," TargetMode="External" /><Relationship Id="rId60" Type="http://schemas.openxmlformats.org/officeDocument/2006/relationships/hyperlink" Target="https://www.compraspublicas.gob.ec/ProcesoContratacion/compras/PC/informacionProcesoContratacion2.cpe?idSoliCompra=HVUCMEI_36ijLV-C3ZgtgTNVVNiW2xMO_oSv84DEDr8," TargetMode="External" /><Relationship Id="rId61" Type="http://schemas.openxmlformats.org/officeDocument/2006/relationships/hyperlink" Target="https://www.compraspublicas.gob.ec/ProcesoContratacion/compras/PC/informacionProcesoContratacion2.cpe?idSoliCompra=Xgjg2zksVP48AbO3Y6fYVLF_SH5BKdLWiWRqQ1Jqh3M," TargetMode="External" /><Relationship Id="rId62" Type="http://schemas.openxmlformats.org/officeDocument/2006/relationships/hyperlink" Target="https://www.compraspublicas.gob.ec/ProcesoContratacion/compras/PC/informacionProcesoContratacion2.cpe?idSoliCompra=zZlCeHvsdUupNmoAkTygD_Dtc0mK3KKpi1b1k5H-wpI," TargetMode="External" /><Relationship Id="rId63" Type="http://schemas.openxmlformats.org/officeDocument/2006/relationships/hyperlink" Target="https://www.compraspublicas.gob.ec/ProcesoContratacion/compras/PC/informacionProcesoContratacion2.cpe?idSoliCompra=LsM2H2QuPYj0ETP10zFBHPwZT0wWsDludxgpKo1aJu0," TargetMode="External" /><Relationship Id="rId64" Type="http://schemas.openxmlformats.org/officeDocument/2006/relationships/hyperlink" Target="https://www.compraspublicas.gob.ec/ProcesoContratacion/compras/PC/informacionProcesoContratacion2.cpe?idSoliCompra=N0HLXxMHKfKi-bQaBaPlD7U_B1XrT9OgZ6p1pfGqXNA," TargetMode="External" /><Relationship Id="rId65" Type="http://schemas.openxmlformats.org/officeDocument/2006/relationships/hyperlink" Target="https://www.compraspublicas.gob.ec/ProcesoContratacion/compras/PC/informacionProcesoContratacion2.cpe?idSoliCompra=AIQF8LRQIwJp75L6OBADy6Vsa9YwoiGqB-gWcqgpfeU," TargetMode="External" /><Relationship Id="rId66" Type="http://schemas.openxmlformats.org/officeDocument/2006/relationships/hyperlink" Target="https://www.compraspublicas.gob.ec/ProcesoContratacion/compras/PC/informacionProcesoContratacion2.cpe?idSoliCompra=ScAmfIjksCnQqADdBgUo6yo0f_e67yaaN2jQXyzECr0," TargetMode="External" /><Relationship Id="rId67" Type="http://schemas.openxmlformats.org/officeDocument/2006/relationships/hyperlink" Target="https://www.compraspublicas.gob.ec/ProcesoContratacion/compras/PC/informacionProcesoContratacion2.cpe?idSoliCompra=0Yeg5Ycc35Zmj3JkJoLQKtqQtpqdCxIP9e6wjjrSBz4," TargetMode="External" /><Relationship Id="rId68" Type="http://schemas.openxmlformats.org/officeDocument/2006/relationships/hyperlink" Target="https://www.compraspublicas.gob.ec/ProcesoContratacion/compras/PC/informacionProcesoContratacion2.cpe?idSoliCompra=r_sDhbFBXjS3eYKOp9iNyWfMZliyMaIs9aIjY3SmxI0," TargetMode="External" /><Relationship Id="rId69" Type="http://schemas.openxmlformats.org/officeDocument/2006/relationships/hyperlink" Target="https://www.compraspublicas.gob.ec/ProcesoContratacion/compras/PC/informacionProcesoContratacion2.cpe?idSoliCompra=KACZXi4RvEeIn2bxOdZ-0-w6Zf0sxbjtljW2Nll9QjE," TargetMode="External" /><Relationship Id="rId70" Type="http://schemas.openxmlformats.org/officeDocument/2006/relationships/hyperlink" Target="https://www.compraspublicas.gob.ec/ProcesoContratacion/compras/PC/informacionProcesoContratacion2.cpe?idSoliCompra=iN4_sy5DsKiRbklcts_ZJ9SGvqlJ9w9TJ-cu89-_mFk," TargetMode="External" /><Relationship Id="rId71" Type="http://schemas.openxmlformats.org/officeDocument/2006/relationships/hyperlink" Target="https://www.compraspublicas.gob.ec/ProcesoContratacion/compras/PC/informacionProcesoContratacion2.cpe?idSoliCompra=DaaT5H6SSyBkOmIdsMG1vnB5ToAMsf9Pts4dUQvSBIw," TargetMode="External" /><Relationship Id="rId72" Type="http://schemas.openxmlformats.org/officeDocument/2006/relationships/hyperlink" Target="https://www.compraspublicas.gob.ec/ProcesoContratacion/compras/PC/informacionProcesoContratacion2.cpe?idSoliCompra=niJ435iYoONqXDPAysN2bXzeRJaHAq003-Iv2L2kgxM," TargetMode="External" /><Relationship Id="rId73" Type="http://schemas.openxmlformats.org/officeDocument/2006/relationships/hyperlink" Target="https://www.compraspublicas.gob.ec/ProcesoContratacion/compras/PC/informacionProcesoContratacion2.cpe?idSoliCompra=N1cYbLvp_R5O51C2wpx1sb_rSoOBWwEk5-taxZEocFE," TargetMode="External" /><Relationship Id="rId74" Type="http://schemas.openxmlformats.org/officeDocument/2006/relationships/hyperlink" Target="https://www.compraspublicas.gob.ec/ProcesoContratacion/compras/PC/informacionProcesoContratacion2.cpe?idSoliCompra=iv08101zk6lcc-VXeu-CC2jh-O6L5UDds30w0iC19OU," TargetMode="External" /><Relationship Id="rId75" Type="http://schemas.openxmlformats.org/officeDocument/2006/relationships/hyperlink" Target="https://www.compraspublicas.gob.ec/ProcesoContratacion/compras/PC/informacionProcesoContratacion2.cpe?idSoliCompra=xdkguqHHoTULtzbraE2bsZUFTN3-nviWV97Kwv0C3s4," TargetMode="External" /><Relationship Id="rId76" Type="http://schemas.openxmlformats.org/officeDocument/2006/relationships/hyperlink" Target="https://www.compraspublicas.gob.ec/ProcesoContratacion/compras/PC/informacionProcesoContratacion2.cpe?idSoliCompra=uaunCCCoy0haV7Ow-kDJojQp9DJPa-mXigJwIKm90uc," TargetMode="External" /><Relationship Id="rId77" Type="http://schemas.openxmlformats.org/officeDocument/2006/relationships/hyperlink" Target="https://www.compraspublicas.gob.ec/ProcesoContratacion/compras/PC/informacionProcesoContratacion2.cpe?idSoliCompra=xv3jIzgJA31mO9sxMCP5Q8XhSuHjW_UIZy0VcIrFjrk," TargetMode="External" /><Relationship Id="rId78" Type="http://schemas.openxmlformats.org/officeDocument/2006/relationships/hyperlink" Target="https://www.compraspublicas.gob.ec/ProcesoContratacion/compras/PC/informacionProcesoContratacion2.cpe?idSoliCompra=T6gJDO1dZOU8uhrzX8E_rstMFcKU2LFo1JFAtBMUmWE," TargetMode="External" /><Relationship Id="rId79" Type="http://schemas.openxmlformats.org/officeDocument/2006/relationships/hyperlink" Target="https://www.compraspublicas.gob.ec/ProcesoContratacion/compras/PC/informacionProcesoContratacion2.cpe?idSoliCompra=Oqpei-Jfpr8mnbuoNn_MBFOiC8WEge4xarT62NzArAM," TargetMode="External" /><Relationship Id="rId80" Type="http://schemas.openxmlformats.org/officeDocument/2006/relationships/hyperlink" Target="https://www.compraspublicas.gob.ec/ProcesoContratacion/compras/PC/informacionProcesoContratacion2.cpe?idSoliCompra=OhcGNsZcLLptzlWHkppsnZqZbPejGmT14RYbsP6v-Lw," TargetMode="External" /><Relationship Id="rId81" Type="http://schemas.openxmlformats.org/officeDocument/2006/relationships/hyperlink" Target="https://www.compraspublicas.gob.ec/ProcesoContratacion/compras/PC/informacionProcesoContratacion2.cpe?idSoliCompra=AH2hYUL2ArYTog9Te3GW0mbsmmBkBjzCfbb6-BWEvcY," TargetMode="External" /><Relationship Id="rId82" Type="http://schemas.openxmlformats.org/officeDocument/2006/relationships/hyperlink" Target="https://www.compraspublicas.gob.ec/ProcesoContratacion/compras/PC/informacionProcesoContratacion2.cpe?idSoliCompra=O_4IaMPwYY0pBWFulpIYD9vnvwjP9hfKjlZT02otL-I," TargetMode="External" /><Relationship Id="rId83" Type="http://schemas.openxmlformats.org/officeDocument/2006/relationships/hyperlink" Target="https://www.compraspublicas.gob.ec/ProcesoContratacion/compras/PC/informacionProcesoContratacion2.cpe?idSoliCompra=r773n716_Vw3BlqA8rZwn0RJYcjkgrr80s0cfL3oTE8," TargetMode="External" /><Relationship Id="rId84" Type="http://schemas.openxmlformats.org/officeDocument/2006/relationships/hyperlink" Target="https://www.compraspublicas.gob.ec/ProcesoContratacion/compras/PC/informacionProcesoContratacion2.cpe?idSoliCompra=Q1IFoxcFmq1BqUyyf0ZREWqwJW-OmTv5a3fXaGM3AF8," TargetMode="External" /><Relationship Id="rId85" Type="http://schemas.openxmlformats.org/officeDocument/2006/relationships/hyperlink" Target="https://www.compraspublicas.gob.ec/ProcesoContratacion/compras/PC/informacionProcesoContratacion2.cpe?idSoliCompra=sow_odyAqDzBLj5k9jcKdl8Htg3ABxazJil1FBMbGos," TargetMode="External" /><Relationship Id="rId86" Type="http://schemas.openxmlformats.org/officeDocument/2006/relationships/hyperlink" Target="https://www.compraspublicas.gob.ec/ProcesoContratacion/compras/PC/informacionProcesoContratacion2.cpe?idSoliCompra=B2A4kBzli3jOhdwgRDLTkD41Iq2bhBEPWuh_gJyFwzo," TargetMode="External" /><Relationship Id="rId87" Type="http://schemas.openxmlformats.org/officeDocument/2006/relationships/hyperlink" Target="https://www.compraspublicas.gob.ec/ProcesoContratacion/compras/PC/informacionProcesoContratacion2.cpe?idSoliCompra=uyt8K3jv6tYTai3VqP2XQx8i-nxQoReEFloULBKnGOQ," TargetMode="External" /><Relationship Id="rId88" Type="http://schemas.openxmlformats.org/officeDocument/2006/relationships/hyperlink" Target="https://www.compraspublicas.gob.ec/ProcesoContratacion/compras/PC/informacionProcesoContratacion2.cpe?idSoliCompra=oqoyX6LQJhG0QIU7cQBeUfDax_rmXeaqSsmiwNJUYlM," TargetMode="External" /><Relationship Id="rId89" Type="http://schemas.openxmlformats.org/officeDocument/2006/relationships/hyperlink" Target="https://www.compraspublicas.gob.ec/ProcesoContratacion/compras/PC/informacionProcesoContratacion2.cpe?idSoliCompra=c4lSIs0mpKKts7bWoEuoye2B_P41S91Jl43z5YqSii4," TargetMode="External" /><Relationship Id="rId90" Type="http://schemas.openxmlformats.org/officeDocument/2006/relationships/hyperlink" Target="https://www.compraspublicas.gob.ec/ProcesoContratacion/compras/PC/informacionProcesoContratacion2.cpe?idSoliCompra=cE9wpqvFc0wioiUR7OSKsG-LbgEgaBvWL5liI8IqSQg," TargetMode="External" /><Relationship Id="rId91" Type="http://schemas.openxmlformats.org/officeDocument/2006/relationships/hyperlink" Target="https://www.compraspublicas.gob.ec/ProcesoContratacion/compras/PC/informacionProcesoContratacion2.cpe?idSoliCompra=ygFNGY3CxWv0n8ZS8BKbGq_X7uSpwcvSZjLSPhsClXM," TargetMode="External" /><Relationship Id="rId92" Type="http://schemas.openxmlformats.org/officeDocument/2006/relationships/hyperlink" Target="https://www.compraspublicas.gob.ec/ProcesoContratacion/compras/PC/informacionProcesoContratacion2.cpe?idSoliCompra=XeZUQ3YF0s9YDFsM6Ljm17sGIUXK6meczq0rODK77vw," TargetMode="External" /><Relationship Id="rId93" Type="http://schemas.openxmlformats.org/officeDocument/2006/relationships/hyperlink" Target="https://www.compraspublicas.gob.ec/ProcesoContratacion/compras/PC/informacionProcesoContratacion2.cpe?idSoliCompra=gKpAzgm6JGFMENvHegDmXPshvBiwTt0mcH2X7klqKxs," TargetMode="External" /><Relationship Id="rId94" Type="http://schemas.openxmlformats.org/officeDocument/2006/relationships/hyperlink" Target="https://www.compraspublicas.gob.ec/ProcesoContratacion/compras/PC/informacionProcesoContratacion2.cpe?idSoliCompra=-o9pnVVqWK0xmHM8OoM0IntUwmbDoXKLRPRPltfvo4M," TargetMode="External" /><Relationship Id="rId95" Type="http://schemas.openxmlformats.org/officeDocument/2006/relationships/hyperlink" Target="https://www.compraspublicas.gob.ec/ProcesoContratacion/compras/PC/informacionProcesoContratacion2.cpe?idSoliCompra=g_uBYHvWIKzNZIdrGHaPUMHGLmMd6DRD9raN6pfNo2E," TargetMode="External" /><Relationship Id="rId96" Type="http://schemas.openxmlformats.org/officeDocument/2006/relationships/hyperlink" Target="https://www.compraspublicas.gob.ec/ProcesoContratacion/compras/PC/informacionProcesoContratacion2.cpe?idSoliCompra=S0qI-U74kK-iJVfz8r6AtVX0lKqNV9kWVcowozyKBvs," TargetMode="External" /><Relationship Id="rId97" Type="http://schemas.openxmlformats.org/officeDocument/2006/relationships/hyperlink" Target="https://www.compraspublicas.gob.ec/ProcesoContratacion/compras/PC/informacionProcesoContratacion2.cpe?idSoliCompra=Y85urEpxK-n1U8hJhGPBGEEOTSYbVA0TE3vING_CajI," TargetMode="External" /><Relationship Id="rId98" Type="http://schemas.openxmlformats.org/officeDocument/2006/relationships/hyperlink" Target="https://www.compraspublicas.gob.ec/ProcesoContratacion/compras/PC/informacionProcesoContratacion2.cpe?idSoliCompra=IVMwCAjkfw2Whnzl4leO7kEiRdP_chbHFR56SO3nEwg," TargetMode="External" /><Relationship Id="rId99" Type="http://schemas.openxmlformats.org/officeDocument/2006/relationships/hyperlink" Target="https://www.compraspublicas.gob.ec/ProcesoContratacion/compras/PC/informacionProcesoContratacion2.cpe?idSoliCompra=AjeFE9K1oyVqMvmAO6a28R8QiYKHQWQwAbtbudqlX1c," TargetMode="External" /><Relationship Id="rId100" Type="http://schemas.openxmlformats.org/officeDocument/2006/relationships/hyperlink" Target="https://www.compraspublicas.gob.ec/ProcesoContratacion/compras/PC/informacionProcesoContratacion2.cpe?idSoliCompra=mhd1p_Qid-wZkWwM-uWOFIVCb6K8YOTYUgvFnWXqoDU," TargetMode="External" /><Relationship Id="rId101" Type="http://schemas.openxmlformats.org/officeDocument/2006/relationships/hyperlink" Target="https://www.compraspublicas.gob.ec/ProcesoContratacion/compras/PC/informacionProcesoContratacion2.cpe?idSoliCompra=acLpVMCxzqzeGQm4rda9LWqInMud4Euc688_2jGo2kw," TargetMode="External" /><Relationship Id="rId102" Type="http://schemas.openxmlformats.org/officeDocument/2006/relationships/hyperlink" Target="https://www.compraspublicas.gob.ec/ProcesoContratacion/compras/PC/informacionProcesoContratacion2.cpe?idSoliCompra=ZLERNxf5wG4EnvYXhGSpeNL0RedvedS-PxKJBsYJkb4," TargetMode="External" /><Relationship Id="rId103" Type="http://schemas.openxmlformats.org/officeDocument/2006/relationships/hyperlink" Target="https://www.compraspublicas.gob.ec/ProcesoContratacion/compras/PC/informacionProcesoContratacion2.cpe?idSoliCompra=frrEBVEBG_tAaCySiROIz5TdAepyurawpGe_CvoSPH4," TargetMode="External" /><Relationship Id="rId104" Type="http://schemas.openxmlformats.org/officeDocument/2006/relationships/hyperlink" Target="https://www.compraspublicas.gob.ec/ProcesoContratacion/compras/PC/informacionProcesoContratacion2.cpe?idSoliCompra=ZwBQl5qdhWOGiqIXhgMgboBlABYRE8DqnqAmODVhBbo," TargetMode="External" /><Relationship Id="rId105" Type="http://schemas.openxmlformats.org/officeDocument/2006/relationships/hyperlink" Target="https://www.compraspublicas.gob.ec/ProcesoContratacion/compras/PC/informacionProcesoContratacion2.cpe?idSoliCompra=4flLc3uPrXU9rFpBbPAU2R1qjrXtCPLDskrbutw-lEw," TargetMode="External" /><Relationship Id="rId106" Type="http://schemas.openxmlformats.org/officeDocument/2006/relationships/hyperlink" Target="https://www.compraspublicas.gob.ec/ProcesoContratacion/compras/PC/informacionProcesoContratacion2.cpe?idSoliCompra=03mg-BGfqHkECvOgg2j9a1anph-XPSO1L3l4OcNva38," TargetMode="External" /><Relationship Id="rId107" Type="http://schemas.openxmlformats.org/officeDocument/2006/relationships/hyperlink" Target="https://www.compraspublicas.gob.ec/ProcesoContratacion/compras/PC/informacionProcesoContratacion2.cpe?idSoliCompra=e_KyEBC3w5w8NO3F9UFrtBCegJCFdjFhvkly156S2FI," TargetMode="External" /><Relationship Id="rId108" Type="http://schemas.openxmlformats.org/officeDocument/2006/relationships/hyperlink" Target="https://www.compraspublicas.gob.ec/ProcesoContratacion/compras/PC/informacionProcesoContratacion2.cpe?idSoliCompra=TIBWl6zc9bLKVgpQUQBcsH4vAXxfF5iq7ByDZdtKCug," TargetMode="External" /><Relationship Id="rId109" Type="http://schemas.openxmlformats.org/officeDocument/2006/relationships/hyperlink" Target="https://www.compraspublicas.gob.ec/ProcesoContratacion/compras/PC/informacionProcesoContratacion2.cpe?idSoliCompra=4MhSMExffTxOxHewiEPBwRz4_8962JkoSvblV9uWKJQ," TargetMode="External" /><Relationship Id="rId110" Type="http://schemas.openxmlformats.org/officeDocument/2006/relationships/hyperlink" Target="https://www.compraspublicas.gob.ec/ProcesoContratacion/compras/PC/informacionProcesoContratacion2.cpe?idSoliCompra=wWS0ABczqH-Gy4jSADLIr4c0KdC12NEZASZS-saKZds," TargetMode="External" /><Relationship Id="rId111" Type="http://schemas.openxmlformats.org/officeDocument/2006/relationships/hyperlink" Target="https://www.compraspublicas.gob.ec/ProcesoContratacion/compras/PC/informacionProcesoContratacion2.cpe?idSoliCompra=2Z9xKr6o141cdxAgKUund8Q3Dtw7ow5smd9KsBeJu2U," TargetMode="External" /><Relationship Id="rId112" Type="http://schemas.openxmlformats.org/officeDocument/2006/relationships/hyperlink" Target="https://www.compraspublicas.gob.ec/ProcesoContratacion/compras/PC/informacionProcesoContratacion2.cpe?idSoliCompra=9RNZfVDzyFDblKZbDtrSOqIv8dZf-CMwBwvx2ZAqsXo," TargetMode="External" /><Relationship Id="rId113" Type="http://schemas.openxmlformats.org/officeDocument/2006/relationships/hyperlink" Target="https://www.compraspublicas.gob.ec/ProcesoContratacion/compras/PC/informacionProcesoContratacion2.cpe?idSoliCompra=hcYP1H-1Aq4pe_4Vm46ouHos0d0of4bAhtAiDImzfcc," TargetMode="External" /><Relationship Id="rId114" Type="http://schemas.openxmlformats.org/officeDocument/2006/relationships/hyperlink" Target="https://www.compraspublicas.gob.ec/ProcesoContratacion/compras/PC/informacionProcesoContratacion2.cpe?idSoliCompra=iPhvzx6aOnBHyB24xU7yvDGhbFGDzrGdwM_qgS9FM1s," TargetMode="External" /><Relationship Id="rId115" Type="http://schemas.openxmlformats.org/officeDocument/2006/relationships/hyperlink" Target="https://www.compraspublicas.gob.ec/ProcesoContratacion/compras/PC/informacionProcesoContratacion2.cpe?idSoliCompra=2f19HXe1DqI2V6CHLSSHGFsI1IP30bgCRETBsrUTSqo," TargetMode="External" /><Relationship Id="rId116" Type="http://schemas.openxmlformats.org/officeDocument/2006/relationships/hyperlink" Target="https://www.compraspublicas.gob.ec/ProcesoContratacion/compras/PC/informacionProcesoContratacion2.cpe?idSoliCompra=lP3zfHT5DKTbcWlqKaBMcKVBWCBnEIhRukGC_-qBjB8," TargetMode="External" /><Relationship Id="rId117" Type="http://schemas.openxmlformats.org/officeDocument/2006/relationships/hyperlink" Target="https://www.compraspublicas.gob.ec/ProcesoContratacion/compras/PC/informacionProcesoContratacion2.cpe?idSoliCompra=3yHcbkbe8ClmOhrCBMIie7T1rs_wRUTpCoRLoJsZ8eo," TargetMode="External" /><Relationship Id="rId118" Type="http://schemas.openxmlformats.org/officeDocument/2006/relationships/hyperlink" Target="https://www.compraspublicas.gob.ec/ProcesoContratacion/compras/PC/informacionProcesoContratacion2.cpe?idSoliCompra=zJcacJW3v0Jf01JN2NqUJ9hbcvU-5itSKLUmra77RA8," TargetMode="External" /><Relationship Id="rId119" Type="http://schemas.openxmlformats.org/officeDocument/2006/relationships/hyperlink" Target="https://www.compraspublicas.gob.ec/ProcesoContratacion/compras/PC/informacionProcesoContratacion2.cpe?idSoliCompra=p7ATgAqK_DvOFtveCEGwt37B_kyyMNQX3jK78VDVOjI," TargetMode="External" /><Relationship Id="rId120" Type="http://schemas.openxmlformats.org/officeDocument/2006/relationships/hyperlink" Target="https://www.compraspublicas.gob.ec/ProcesoContratacion/compras/PC/informacionProcesoContratacion2.cpe?idSoliCompra=31NQKIa4DhYiVlXe9YGMqOtMYAUMuqJaNiBjWfewN1M," TargetMode="External" /><Relationship Id="rId121" Type="http://schemas.openxmlformats.org/officeDocument/2006/relationships/hyperlink" Target="https://www.compraspublicas.gob.ec/ProcesoContratacion/compras/PC/informacionProcesoContratacion2.cpe?idSoliCompra=9yVpT3y3O_utr_5x3-eUASaREkDs6WuW1APccq3_KDg," TargetMode="External" /><Relationship Id="rId122" Type="http://schemas.openxmlformats.org/officeDocument/2006/relationships/hyperlink" Target="https://www.compraspublicas.gob.ec/ProcesoContratacion/compras/PC/informacionProcesoContratacion2.cpe?idSoliCompra=sBIdRJc6WrFptTSKLgw05DBREBg7cIXgCF98j-dKPB8," TargetMode="External" /><Relationship Id="rId123" Type="http://schemas.openxmlformats.org/officeDocument/2006/relationships/hyperlink" Target="https://www.compraspublicas.gob.ec/ProcesoContratacion/compras/PC/informacionProcesoContratacion2.cpe?idSoliCompra=yJOi4mYDNBTs5J-UsO_-MyMMyx7gyw-ruWZS-WIdxm4," TargetMode="External" /><Relationship Id="rId124" Type="http://schemas.openxmlformats.org/officeDocument/2006/relationships/hyperlink" Target="https://www.compraspublicas.gob.ec/ProcesoContratacion/compras/PC/informacionProcesoContratacion2.cpe?idSoliCompra=V_0yJE0fBgiHy63UYvag1hR_gE-6rMwgPZTzgomPgoU," TargetMode="External" /><Relationship Id="rId125" Type="http://schemas.openxmlformats.org/officeDocument/2006/relationships/hyperlink" Target="https://www.compraspublicas.gob.ec/ProcesoContratacion/compras/PC/informacionProcesoContratacion2.cpe?idSoliCompra=Ms-dWgcJtyOis-6OxQnuMdAFnhosOGdqcSappBhudbo," TargetMode="External" /><Relationship Id="rId126" Type="http://schemas.openxmlformats.org/officeDocument/2006/relationships/hyperlink" Target="https://www.compraspublicas.gob.ec/ProcesoContratacion/compras/PC/informacionProcesoContratacion2.cpe?idSoliCompra=IOPJ7YvKu2d9m2B1FJTHPocjYqLEbgVLFG8D2CFQ2zE," TargetMode="External" /><Relationship Id="rId127" Type="http://schemas.openxmlformats.org/officeDocument/2006/relationships/hyperlink" Target="https://www.compraspublicas.gob.ec/ProcesoContratacion/compras/PC/informacionProcesoContratacion2.cpe?idSoliCompra=wzy24JddlBHDlrzhTe0Ir51UPxCqK-F2RUef7536MJo," TargetMode="External" /><Relationship Id="rId128" Type="http://schemas.openxmlformats.org/officeDocument/2006/relationships/hyperlink" Target="https://www.compraspublicas.gob.ec/ProcesoContratacion/compras/PC/informacionProcesoContratacion2.cpe?idSoliCompra=Hu_TbXO4LRcol7X3HOR6HDQIb5ovxN85xaj_o7Hi8rY," TargetMode="External" /><Relationship Id="rId129" Type="http://schemas.openxmlformats.org/officeDocument/2006/relationships/hyperlink" Target="https://www.compraspublicas.gob.ec/ProcesoContratacion/compras/PC/informacionProcesoContratacion2.cpe?idSoliCompra=tT2DmHhG4JetgwKbvmve3F241_i7k9FPtKsIDb7YnxY," TargetMode="External" /><Relationship Id="rId130" Type="http://schemas.openxmlformats.org/officeDocument/2006/relationships/hyperlink" Target="https://www.compraspublicas.gob.ec/ProcesoContratacion/compras/PC/informacionProcesoContratacion2.cpe?idSoliCompra=iiRVrQZk2JfvH2rY9tEi_Q9e31o2WzKapFEfjtGKL0U," TargetMode="External" /><Relationship Id="rId131" Type="http://schemas.openxmlformats.org/officeDocument/2006/relationships/hyperlink" Target="https://www.compraspublicas.gob.ec/ProcesoContratacion/compras/PC/informacionProcesoContratacion2.cpe?idSoliCompra=SP7hSkmkxq8rf82S0EqPNV64WRuiijxuxnkaFO-8T7o," TargetMode="External" /><Relationship Id="rId132" Type="http://schemas.openxmlformats.org/officeDocument/2006/relationships/hyperlink" Target="https://www.compraspublicas.gob.ec/ProcesoContratacion/compras/PC/informacionProcesoContratacion2.cpe?idSoliCompra=vnEAieXaMzjUzl893j_RBZeJN5-RxGN4HIfgrDjn84A," TargetMode="External" /><Relationship Id="rId133" Type="http://schemas.openxmlformats.org/officeDocument/2006/relationships/hyperlink" Target="https://www.compraspublicas.gob.ec/ProcesoContratacion/compras/PC/informacionProcesoContratacion2.cpe?idSoliCompra=22qD1SKD8tY6ThCKI5C7j3ufXXUenen6WYg6qpuiV_0," TargetMode="External" /><Relationship Id="rId134" Type="http://schemas.openxmlformats.org/officeDocument/2006/relationships/hyperlink" Target="https://www.compraspublicas.gob.ec/ProcesoContratacion/compras/PC/informacionProcesoContratacion2.cpe?idSoliCompra=1AebREcpRL1DaIkKk7qqVtLGebwmeu_wfYovdb9p3ag," TargetMode="External" /><Relationship Id="rId135" Type="http://schemas.openxmlformats.org/officeDocument/2006/relationships/hyperlink" Target="https://www.compraspublicas.gob.ec/ProcesoContratacion/compras/PC/informacionProcesoContratacion2.cpe?idSoliCompra=e-wNJRGioDuAHEeo4feXV-0qxXX1g98skv_Qv2pkXtc," TargetMode="External" /><Relationship Id="rId136" Type="http://schemas.openxmlformats.org/officeDocument/2006/relationships/hyperlink" Target="https://www.compraspublicas.gob.ec/ProcesoContratacion/compras/PC/informacionProcesoContratacion2.cpe?idSoliCompra=bGVUs-hmpcNUAyMZgQbQ2MiZT7fq7W7t0dGAbiWW6bE," TargetMode="External" /><Relationship Id="rId137" Type="http://schemas.openxmlformats.org/officeDocument/2006/relationships/hyperlink" Target="https://www.compraspublicas.gob.ec/ProcesoContratacion/compras/PC/informacionProcesoContratacion2.cpe?idSoliCompra=gcKTg1YuL6FEx_p_c_dcWcFxTm4Zfk-hXFZS0N_Sa5I," TargetMode="External" /><Relationship Id="rId138" Type="http://schemas.openxmlformats.org/officeDocument/2006/relationships/hyperlink" Target="https://www.compraspublicas.gob.ec/ProcesoContratacion/compras/PC/informacionProcesoContratacion2.cpe?idSoliCompra=NEEb2svEUi-RotMq9rHyCbsW3mtog7RgXv9p3Ifvy2Y," TargetMode="External" /><Relationship Id="rId139" Type="http://schemas.openxmlformats.org/officeDocument/2006/relationships/hyperlink" Target="https://www.compraspublicas.gob.ec/ProcesoContratacion/compras/PC/informacionProcesoContratacion2.cpe?idSoliCompra=CabvACUsbKDVPnA0-Kc5eD2aR35NfcMFl9ryGzOYqF4," TargetMode="External" /><Relationship Id="rId140" Type="http://schemas.openxmlformats.org/officeDocument/2006/relationships/hyperlink" Target="https://www.compraspublicas.gob.ec/ProcesoContratacion/compras/PC/informacionProcesoContratacion2.cpe?idSoliCompra=-QdpgNEoZfZcoKMsDwFY40xZ9vrBapRSjOnmyNGPQgE," TargetMode="External" /><Relationship Id="rId141" Type="http://schemas.openxmlformats.org/officeDocument/2006/relationships/hyperlink" Target="https://www.compraspublicas.gob.ec/ProcesoContratacion/compras/PC/informacionProcesoContratacion2.cpe?idSoliCompra=sKmNzJ_m257BrjIh1_OvolL6QdpNKmwaW0lYa_QLBdg," TargetMode="External" /><Relationship Id="rId142" Type="http://schemas.openxmlformats.org/officeDocument/2006/relationships/hyperlink" Target="https://www.compraspublicas.gob.ec/ProcesoContratacion/compras/PC/informacionProcesoContratacion2.cpe?idSoliCompra=pUIgAkgZmMZGcGBPFL-q5lUYtMimeh17rbBkMcN_440," TargetMode="External" /><Relationship Id="rId143" Type="http://schemas.openxmlformats.org/officeDocument/2006/relationships/hyperlink" Target="https://www.compraspublicas.gob.ec/ProcesoContratacion/compras/PC/informacionProcesoContratacion2.cpe?idSoliCompra=CwBp8ELbu-aA4fyvptZK3wzXs-iA3wuNufqiK9_G1t8," TargetMode="External" /><Relationship Id="rId144" Type="http://schemas.openxmlformats.org/officeDocument/2006/relationships/hyperlink" Target="https://www.compraspublicas.gob.ec/ProcesoContratacion/compras/PC/informacionProcesoContratacion2.cpe?idSoliCompra=zha97tZSctgFjHx8szfXHD1hAqNkH15UKXFMsEr0ruA," TargetMode="External" /><Relationship Id="rId145" Type="http://schemas.openxmlformats.org/officeDocument/2006/relationships/hyperlink" Target="https://www.compraspublicas.gob.ec/ProcesoContratacion/compras/PC/informacionProcesoContratacion2.cpe?idSoliCompra=nBIYfwYXFhTTOVjruHbtCOeNMMSp1qGOdA5J4CYmHrc," TargetMode="External" /><Relationship Id="rId146" Type="http://schemas.openxmlformats.org/officeDocument/2006/relationships/hyperlink" Target="https://www.compraspublicas.gob.ec/ProcesoContratacion/compras/PC/informacionProcesoContratacion2.cpe?idSoliCompra=iw-OgkB3xFGfct3GbFFK7ypB58vR50obvSmwaRUUl6c," TargetMode="External" /><Relationship Id="rId147" Type="http://schemas.openxmlformats.org/officeDocument/2006/relationships/hyperlink" Target="https://www.compraspublicas.gob.ec/ProcesoContratacion/compras/PC/informacionProcesoContratacion2.cpe?idSoliCompra=XrIMbhX4VpXyPn7eakSFfWjUOS3XmDkhfGqW2fbzSBE," TargetMode="External" /><Relationship Id="rId148" Type="http://schemas.openxmlformats.org/officeDocument/2006/relationships/hyperlink" Target="https://www.compraspublicas.gob.ec/ProcesoContratacion/compras/PC/informacionProcesoContratacion2.cpe?idSoliCompra=QxKFxIV1NQM1vT7jHcoFVpDcIUibzX-MJWydrhJmx2Q," TargetMode="External" /><Relationship Id="rId149" Type="http://schemas.openxmlformats.org/officeDocument/2006/relationships/hyperlink" Target="https://www.compraspublicas.gob.ec/ProcesoContratacion/compras/PC/informacionProcesoContratacion2.cpe?idSoliCompra=OxA15LGB2EJr3uvV6q1WDMenHGErhDYO0a3h1fzItz8," TargetMode="External" /><Relationship Id="rId150" Type="http://schemas.openxmlformats.org/officeDocument/2006/relationships/hyperlink" Target="https://www.compraspublicas.gob.ec/ProcesoContratacion/compras/PC/informacionProcesoContratacion2.cpe?idSoliCompra=XFW1UBKjyU0dUxcaHljbOsp-wL7_48A5JM1j3DSEqgg," TargetMode="External" /><Relationship Id="rId151" Type="http://schemas.openxmlformats.org/officeDocument/2006/relationships/hyperlink" Target="https://www.compraspublicas.gob.ec/ProcesoContratacion/compras/PC/informacionProcesoContratacion2.cpe?idSoliCompra=QSP0B-bk0AEzTyjv4kgDDZqLLen64Flf2YYI4aZqRpA," TargetMode="External" /><Relationship Id="rId152" Type="http://schemas.openxmlformats.org/officeDocument/2006/relationships/hyperlink" Target="https://www.compraspublicas.gob.ec/ProcesoContratacion/compras/PC/informacionProcesoContratacion2.cpe?idSoliCompra=cCxJY87yrH7gCbOT61980OVGtJpWm-k2nJfGr7D9p1k," TargetMode="External" /><Relationship Id="rId153" Type="http://schemas.openxmlformats.org/officeDocument/2006/relationships/hyperlink" Target="https://www.compraspublicas.gob.ec/ProcesoContratacion/compras/PC/informacionProcesoContratacion2.cpe?idSoliCompra=H76pTXyGV3WfcqOdPlR0TZRfrR7MaQ5aPbj4AB7oiUQ," TargetMode="External" /><Relationship Id="rId154" Type="http://schemas.openxmlformats.org/officeDocument/2006/relationships/hyperlink" Target="https://www.compraspublicas.gob.ec/ProcesoContratacion/compras/PC/informacionProcesoContratacion2.cpe?idSoliCompra=J5ZO2SYhj8JSmxXTugsfJ-jk1CiVE-m6hJru6kZPnYA," TargetMode="External" /><Relationship Id="rId155" Type="http://schemas.openxmlformats.org/officeDocument/2006/relationships/hyperlink" Target="https://www.compraspublicas.gob.ec/ProcesoContratacion/compras/PC/informacionProcesoContratacion2.cpe?idSoliCompra=WZ5DMn6DhzAGAdeQYWXrwzUndtXgmbmuszQ3BcnkMMw," TargetMode="External" /><Relationship Id="rId156" Type="http://schemas.openxmlformats.org/officeDocument/2006/relationships/hyperlink" Target="https://www.compraspublicas.gob.ec/ProcesoContratacion/compras/PC/informacionProcesoContratacion2.cpe?idSoliCompra=vUNA-RuoqkGCiLC_NhWpYnQdjW-mYM_8HpPLUx9k5Io," TargetMode="External" /><Relationship Id="rId157" Type="http://schemas.openxmlformats.org/officeDocument/2006/relationships/hyperlink" Target="https://www.compraspublicas.gob.ec/ProcesoContratacion/compras/PC/informacionProcesoContratacion2.cpe?idSoliCompra=7TbQitwyR6mzwyGCvB-pLMMbldiwZ-muviungyBKu64," TargetMode="External" /><Relationship Id="rId158" Type="http://schemas.openxmlformats.org/officeDocument/2006/relationships/hyperlink" Target="https://www.compraspublicas.gob.ec/ProcesoContratacion/compras/PC/informacionProcesoContratacion2.cpe?idSoliCompra=0xGep1NbZ1k_va38OyRMe79FpfbB2TFu7tHjdl-gE8E," TargetMode="External" /><Relationship Id="rId159" Type="http://schemas.openxmlformats.org/officeDocument/2006/relationships/hyperlink" Target="https://www.compraspublicas.gob.ec/ProcesoContratacion/compras/PC/informacionProcesoContratacion2.cpe?idSoliCompra=4Ri3EVQedExuZu4m6dF_xIi7MK3xYZ8wxDfVp2fGhlA," TargetMode="External" /><Relationship Id="rId160" Type="http://schemas.openxmlformats.org/officeDocument/2006/relationships/hyperlink" Target="https://www.compraspublicas.gob.ec/ProcesoContratacion/compras/PC/informacionProcesoContratacion2.cpe?idSoliCompra=0WXmDCsut_7JBCmKn5MyUf6sLnxnEJ1K0yl9fb82TOk," TargetMode="External" /><Relationship Id="rId161" Type="http://schemas.openxmlformats.org/officeDocument/2006/relationships/hyperlink" Target="https://www.compraspublicas.gob.ec/ProcesoContratacion/compras/PC/informacionProcesoContratacion2.cpe?idSoliCompra=qba3TyTgSl9Y7Fu23zgiV-aDl_DPF0HmNuB6IeJQcKQ," TargetMode="External" /><Relationship Id="rId162" Type="http://schemas.openxmlformats.org/officeDocument/2006/relationships/hyperlink" Target="https://www.compraspublicas.gob.ec/ProcesoContratacion/compras/PC/informacionProcesoContratacion2.cpe?idSoliCompra=314Mh8s3tymHZrx9My592HBkaXHn-jvPDUcXjDj2FJw," TargetMode="External" /><Relationship Id="rId163" Type="http://schemas.openxmlformats.org/officeDocument/2006/relationships/hyperlink" Target="https://www.compraspublicas.gob.ec/ProcesoContratacion/compras/PC/informacionProcesoContratacion2.cpe?idSoliCompra=svIv2El4IPlTP67y5cCWLsu47yQkAx93O6Ap_ekma2c," TargetMode="External" /><Relationship Id="rId164" Type="http://schemas.openxmlformats.org/officeDocument/2006/relationships/hyperlink" Target="https://www.compraspublicas.gob.ec/ProcesoContratacion/compras/PC/informacionProcesoContratacion2.cpe?idSoliCompra=pElVkkz7qIFHMgzTBZFLvIsT3Qpxq7hrPWJntyevJ70," TargetMode="External" /><Relationship Id="rId165" Type="http://schemas.openxmlformats.org/officeDocument/2006/relationships/hyperlink" Target="https://www.compraspublicas.gob.ec/ProcesoContratacion/compras/PC/informacionProcesoContratacion2.cpe?idSoliCompra=BgLlSPNnFGS1lhxuyRtKYzD7_xXQZp-hZtmcUeFsYZY," TargetMode="External" /><Relationship Id="rId166" Type="http://schemas.openxmlformats.org/officeDocument/2006/relationships/hyperlink" Target="https://www.compraspublicas.gob.ec/ProcesoContratacion/compras/PC/informacionProcesoContratacion2.cpe?idSoliCompra=cuxiZRJ7ga82Oep2Cawe7H9erDnefr2Pw0jXGL_o1YA," TargetMode="External" /><Relationship Id="rId167" Type="http://schemas.openxmlformats.org/officeDocument/2006/relationships/hyperlink" Target="https://www.compraspublicas.gob.ec/ProcesoContratacion/compras/PC/informacionProcesoContratacion2.cpe?idSoliCompra=XNhPVaYdmuJVaMGsV6Mnd2bU48bLcsW0HE9nFlb4XfE," TargetMode="External" /><Relationship Id="rId168" Type="http://schemas.openxmlformats.org/officeDocument/2006/relationships/hyperlink" Target="https://www.compraspublicas.gob.ec/ProcesoContratacion/compras/PC/informacionProcesoContratacion2.cpe?idSoliCompra=t0lVq-hnd3HgyGTFQ_OBRHuMc0oCNTOYgRSM97nqAEs," TargetMode="External" /><Relationship Id="rId169" Type="http://schemas.openxmlformats.org/officeDocument/2006/relationships/hyperlink" Target="https://www.compraspublicas.gob.ec/ProcesoContratacion/compras/PC/informacionProcesoContratacion2.cpe?idSoliCompra=x3tcbAuv7Qh7TknJABdF1hRs82lwhUSQZqADk5HLZpY," TargetMode="External" /><Relationship Id="rId170" Type="http://schemas.openxmlformats.org/officeDocument/2006/relationships/hyperlink" Target="https://www.compraspublicas.gob.ec/ProcesoContratacion/compras/PC/informacionProcesoContratacion2.cpe?idSoliCompra=zrTMseUzb222gvdr18AA1rhBo2Jqi9CObEBz8QaadzI," TargetMode="External" /><Relationship Id="rId171" Type="http://schemas.openxmlformats.org/officeDocument/2006/relationships/hyperlink" Target="https://www.compraspublicas.gob.ec/ProcesoContratacion/compras/PC/informacionProcesoContratacion2.cpe?idSoliCompra=I9dAywM5ML3wBngywg-ot2hbCnBJAEW27u6USfae5IY," TargetMode="External" /><Relationship Id="rId172" Type="http://schemas.openxmlformats.org/officeDocument/2006/relationships/hyperlink" Target="https://www.compraspublicas.gob.ec/ProcesoContratacion/compras/PC/informacionProcesoContratacion2.cpe?idSoliCompra=EYdSKtWnmwkIsy1o8X020HrCObUAAbUjN07T3SuPTpQ," TargetMode="External" /><Relationship Id="rId173" Type="http://schemas.openxmlformats.org/officeDocument/2006/relationships/hyperlink" Target="https://www.compraspublicas.gob.ec/ProcesoContratacion/compras/PC/informacionProcesoContratacion2.cpe?idSoliCompra=gnU5msPM7X5bxzJq5tebwRBYqx2FKY7FON5oyOqLnIc," TargetMode="External" /><Relationship Id="rId174" Type="http://schemas.openxmlformats.org/officeDocument/2006/relationships/hyperlink" Target="https://www.compraspublicas.gob.ec/ProcesoContratacion/compras/PC/informacionProcesoContratacion2.cpe?idSoliCompra=7uJODhEy-HGEAFfiYDSx5-iyPKK9EyLyIj-2NX9h12E," TargetMode="External" /><Relationship Id="rId175" Type="http://schemas.openxmlformats.org/officeDocument/2006/relationships/hyperlink" Target="https://www.compraspublicas.gob.ec/ProcesoContratacion/compras/PC/informacionProcesoContratacion2.cpe?idSoliCompra=uNDCsjnmSWT5wt4cTos4S-tlWLhSLhjFzlPvyDvjUjQ," TargetMode="External" /><Relationship Id="rId176" Type="http://schemas.openxmlformats.org/officeDocument/2006/relationships/hyperlink" Target="https://www.compraspublicas.gob.ec/ProcesoContratacion/compras/PC/informacionProcesoContratacion2.cpe?idSoliCompra=ZqD67uYpLDPvROiKSSaqLKlkUBiFWgyP0Cs9IKYMCQc," TargetMode="External" /><Relationship Id="rId177" Type="http://schemas.openxmlformats.org/officeDocument/2006/relationships/hyperlink" Target="https://www.compraspublicas.gob.ec/ProcesoContratacion/compras/PC/informacionProcesoContratacion2.cpe?idSoliCompra=UOaxfIrXLDUwD5pNuTGKDHANXvflnuCiwYFJikK3naE," TargetMode="External" /><Relationship Id="rId178" Type="http://schemas.openxmlformats.org/officeDocument/2006/relationships/hyperlink" Target="https://www.compraspublicas.gob.ec/ProcesoContratacion/compras/PC/informacionProcesoContratacion2.cpe?idSoliCompra=4zdh9uV6RGnubDy5Oywf7Eo8kAhmLZXAOJh_orvAHj4," TargetMode="External" /><Relationship Id="rId179" Type="http://schemas.openxmlformats.org/officeDocument/2006/relationships/hyperlink" Target="https://www.compraspublicas.gob.ec/ProcesoContratacion/compras/PC/informacionProcesoContratacion2.cpe?idSoliCompra=-IGACw6SqKiALCbP9ezjfwSL6Xfng3IZBmdT8XEPNvc," TargetMode="External" /><Relationship Id="rId180" Type="http://schemas.openxmlformats.org/officeDocument/2006/relationships/hyperlink" Target="https://www.compraspublicas.gob.ec/ProcesoContratacion/compras/PC/informacionProcesoContratacion2.cpe?idSoliCompra=pcFyJt07w-ZUSaHpWjWtnzsGcsslxY83ILWK7tTBWpY," TargetMode="External" /><Relationship Id="rId181" Type="http://schemas.openxmlformats.org/officeDocument/2006/relationships/hyperlink" Target="https://www.compraspublicas.gob.ec/ProcesoContratacion/compras/PC/informacionProcesoContratacion2.cpe?idSoliCompra=RdvNgFArizp3IMv6m-WSDBEOZTwrvcKC3XuEHnb9BIc," TargetMode="External" /><Relationship Id="rId182" Type="http://schemas.openxmlformats.org/officeDocument/2006/relationships/hyperlink" Target="https://www.compraspublicas.gob.ec/ProcesoContratacion/compras/PC/informacionProcesoContratacion2.cpe?idSoliCompra=VYAaD8aMEj8SZKQ0sfsSJ_oCE0uUIIN_AiqDxwkNgRI," TargetMode="External" /><Relationship Id="rId183" Type="http://schemas.openxmlformats.org/officeDocument/2006/relationships/hyperlink" Target="https://www.compraspublicas.gob.ec/ProcesoContratacion/compras/PC/informacionProcesoContratacion2.cpe?idSoliCompra=eQA072zBuKBFuRZ_UpHcayC_a0j6yPCLebh3S8zjrQE," TargetMode="External" /><Relationship Id="rId184" Type="http://schemas.openxmlformats.org/officeDocument/2006/relationships/hyperlink" Target="https://www.compraspublicas.gob.ec/ProcesoContratacion/compras/PC/informacionProcesoContratacion2.cpe?idSoliCompra=6gnQF261sR_z3qY-WVObOakToHwcJNqDXG5YR1NL8U4," TargetMode="External" /><Relationship Id="rId185" Type="http://schemas.openxmlformats.org/officeDocument/2006/relationships/hyperlink" Target="https://www.compraspublicas.gob.ec/ProcesoContratacion/compras/PC/informacionProcesoContratacion2.cpe?idSoliCompra=nxZTVE9vwRwr7GtfJyK3597oTeozDKVTKcoTqdqq3lY," TargetMode="External" /><Relationship Id="rId186" Type="http://schemas.openxmlformats.org/officeDocument/2006/relationships/hyperlink" Target="https://www.compraspublicas.gob.ec/ProcesoContratacion/compras/PC/informacionProcesoContratacion2.cpe?idSoliCompra=v5V7-y-rqsEY73sFWvFtS_npT57vBGws4udut5Lyuns," TargetMode="External" /><Relationship Id="rId187" Type="http://schemas.openxmlformats.org/officeDocument/2006/relationships/hyperlink" Target="https://www.compraspublicas.gob.ec/ProcesoContratacion/compras/PC/informacionProcesoContratacion2.cpe?idSoliCompra=jU0SGI18nJBM7-WK1_QO0ldmYsGLa0DhzIM6IVYKZG8," TargetMode="External" /><Relationship Id="rId188" Type="http://schemas.openxmlformats.org/officeDocument/2006/relationships/hyperlink" Target="https://www.compraspublicas.gob.ec/ProcesoContratacion/compras/PC/informacionProcesoContratacion2.cpe?idSoliCompra=Eu7Hqu8zLfO8q4MuFXjPQTjjXg5ACmhyEkN0In3WnBU," TargetMode="External" /><Relationship Id="rId189" Type="http://schemas.openxmlformats.org/officeDocument/2006/relationships/hyperlink" Target="https://www.compraspublicas.gob.ec/ProcesoContratacion/compras/PC/informacionProcesoContratacion2.cpe?idSoliCompra=N9Gm52H5IZwnrU2ar7F_3xrHYimB4yiJOKPS5AImcGk," TargetMode="External" /><Relationship Id="rId190" Type="http://schemas.openxmlformats.org/officeDocument/2006/relationships/hyperlink" Target="https://www.compraspublicas.gob.ec/ProcesoContratacion/compras/PC/informacionProcesoContratacion2.cpe?idSoliCompra=sxfaQd8Imveln9UJeCe73V6Q8Y8jqIRwuXKapKhgi-I," TargetMode="External" /><Relationship Id="rId191" Type="http://schemas.openxmlformats.org/officeDocument/2006/relationships/hyperlink" Target="https://www.compraspublicas.gob.ec/ProcesoContratacion/compras/PC/informacionProcesoContratacion2.cpe?idSoliCompra=JVCHvbe9a1ioMNPV1ViedBjv2YmmQALERC3rt0mj1hQ," TargetMode="External" /><Relationship Id="rId192" Type="http://schemas.openxmlformats.org/officeDocument/2006/relationships/hyperlink" Target="https://www.compraspublicas.gob.ec/ProcesoContratacion/compras/PC/informacionProcesoContratacion2.cpe?idSoliCompra=8TdKCyNGw4PGg8wALJrifEg-LtktAhemNN3kS3fYGWY," TargetMode="External" /><Relationship Id="rId193" Type="http://schemas.openxmlformats.org/officeDocument/2006/relationships/hyperlink" Target="https://www.compraspublicas.gob.ec/ProcesoContratacion/compras/PC/informacionProcesoContratacion2.cpe?idSoliCompra=vH49qyxAadN2KJ2pUpCiOSV2EI96IrtQQvHfgxBv6xQ," TargetMode="External" /><Relationship Id="rId194" Type="http://schemas.openxmlformats.org/officeDocument/2006/relationships/hyperlink" Target="https://www.compraspublicas.gob.ec/ProcesoContratacion/compras/PC/informacionProcesoContratacion2.cpe?idSoliCompra=lKtw-xksuvaj-BLIZW9WpDeiaJbnilbVqDPVMuuisj8," TargetMode="External" /><Relationship Id="rId195" Type="http://schemas.openxmlformats.org/officeDocument/2006/relationships/hyperlink" Target="https://www.compraspublicas.gob.ec/ProcesoContratacion/compras/PC/informacionProcesoContratacion2.cpe?idSoliCompra=Co9qZUxd4opG8KfsWb4a6bOo1z6F2GrH45TbUJuFecM," TargetMode="External" /><Relationship Id="rId196" Type="http://schemas.openxmlformats.org/officeDocument/2006/relationships/hyperlink" Target="https://www.compraspublicas.gob.ec/ProcesoContratacion/compras/PC/informacionProcesoContratacion2.cpe?idSoliCompra=gpICqJqJtaRi8y5U5-9w1vVnAWNkGO-QNcJSVNUbvEI," TargetMode="External" /><Relationship Id="rId197" Type="http://schemas.openxmlformats.org/officeDocument/2006/relationships/hyperlink" Target="https://www.compraspublicas.gob.ec/ProcesoContratacion/compras/PC/informacionProcesoContratacion2.cpe?idSoliCompra=WEwlgFVCWwPTXRoToqGxFdVB_WTA4hUFHyvRSOeiir8," TargetMode="External" /><Relationship Id="rId198" Type="http://schemas.openxmlformats.org/officeDocument/2006/relationships/hyperlink" Target="https://www.compraspublicas.gob.ec/ProcesoContratacion/compras/PC/informacionProcesoContratacion2.cpe?idSoliCompra=kkRAIofA49qTonG_K0kigRtrKt5zqTnV90duF2YYRKY," TargetMode="External" /><Relationship Id="rId199" Type="http://schemas.openxmlformats.org/officeDocument/2006/relationships/hyperlink" Target="https://www.compraspublicas.gob.ec/ProcesoContratacion/compras/PC/informacionProcesoContratacion2.cpe?idSoliCompra=9uIlUm7857-6d2GMHx4S2DyE-ndkFZqtyBF8p1Xtprk," TargetMode="External" /><Relationship Id="rId200" Type="http://schemas.openxmlformats.org/officeDocument/2006/relationships/hyperlink" Target="https://www.compraspublicas.gob.ec/ProcesoContratacion/compras/PC/informacionProcesoContratacion2.cpe?idSoliCompra=lfg4r3V8o2AxJ0l7dXuA_R5fJAGzoegc5lkhcPPZrqg," TargetMode="External" /><Relationship Id="rId201" Type="http://schemas.openxmlformats.org/officeDocument/2006/relationships/hyperlink" Target="https://www.compraspublicas.gob.ec/ProcesoContratacion/compras/PC/informacionProcesoContratacion2.cpe?idSoliCompra=Qw2CwBbw4lmX59FuKW15mHGsnRg_iCqOdzifeUHFEIk," TargetMode="External" /><Relationship Id="rId202" Type="http://schemas.openxmlformats.org/officeDocument/2006/relationships/hyperlink" Target="https://www.compraspublicas.gob.ec/ProcesoContratacion/compras/PC/informacionProcesoContratacion2.cpe?idSoliCompra=0btQfrFSbH3fTSLWEdc0-EYBDYSp3VPt4IYbi9WD3Bk," TargetMode="External" /><Relationship Id="rId203" Type="http://schemas.openxmlformats.org/officeDocument/2006/relationships/hyperlink" Target="https://www.compraspublicas.gob.ec/ProcesoContratacion/compras/PC/informacionProcesoContratacion2.cpe?idSoliCompra=5q9OceRvYrE0Hdi6YBBpRhvlVfxSiF6oTB5eEZYZktM," TargetMode="External" /><Relationship Id="rId204" Type="http://schemas.openxmlformats.org/officeDocument/2006/relationships/hyperlink" Target="https://www.compraspublicas.gob.ec/ProcesoContratacion/compras/PC/informacionProcesoContratacion2.cpe?idSoliCompra=7qMekhYToM-1ULu7-tQBpMM5UpCRR_XzcoNjtGxkSJ0," TargetMode="External" /><Relationship Id="rId205" Type="http://schemas.openxmlformats.org/officeDocument/2006/relationships/hyperlink" Target="https://www.compraspublicas.gob.ec/ProcesoContratacion/compras/PC/informacionProcesoContratacion2.cpe?idSoliCompra=P5S2mhrtXw8N01OdLQeROVocxpeJjuy6b2psYukQUzs," TargetMode="External" /><Relationship Id="rId206" Type="http://schemas.openxmlformats.org/officeDocument/2006/relationships/hyperlink" Target="https://www.compraspublicas.gob.ec/ProcesoContratacion/compras/SC/sci.cpe?idSoliCompra=yoHBVImA2SkEwsIly8Z3vSx1V8n8lvisuiY_dp0x0Lk," TargetMode="External" /><Relationship Id="rId207" Type="http://schemas.openxmlformats.org/officeDocument/2006/relationships/hyperlink" Target="https://www.compraspublicas.gob.ec/ProcesoContratacion/compras/SC/sci.cpe?idSoliCompra=D4HPodl2Dko9PbtYOzOPRBdWsjNQPT5masyVMojoECE," TargetMode="External" /><Relationship Id="rId208" Type="http://schemas.openxmlformats.org/officeDocument/2006/relationships/hyperlink" Target="https://www.compraspublicas.gob.ec/ProcesoContratacion/compras/SC/sci.cpe?idSoliCompra=egmffkVs-kD9bl202UPJxZiy5Gpk0UYbzjZAw0Pxt9M," TargetMode="External" /><Relationship Id="rId209" Type="http://schemas.openxmlformats.org/officeDocument/2006/relationships/hyperlink" Target="https://www.compraspublicas.gob.ec/ProcesoContratacion/compras/SC/sci.cpe?idSoliCompra=5aaIph-ov2fFqy5uzSdPfLTuc1LoDDu1HTdpNBPBIco," TargetMode="External" /><Relationship Id="rId210" Type="http://schemas.openxmlformats.org/officeDocument/2006/relationships/hyperlink" Target="https://www.compraspublicas.gob.ec/ProcesoContratacion/compras/PC/informacionProcesoContratacion2.cpe?idSoliCompra=4BVGFdEdq7_ildm4ycvHjtW4j5MXt8bkoUb68AtDe-0," TargetMode="External" /><Relationship Id="rId211" Type="http://schemas.openxmlformats.org/officeDocument/2006/relationships/hyperlink" Target="https://www.compraspublicas.gob.ec/ProcesoContratacion/compras/PC/informacionProcesoContratacion2.cpe?idSoliCompra=e_2wd1fHFj7mkitF_kEqjvDfjs_x0cHu2waRb-hcOKY," TargetMode="External" /><Relationship Id="rId212" Type="http://schemas.openxmlformats.org/officeDocument/2006/relationships/hyperlink" Target="https://www.compraspublicas.gob.ec/ProcesoContratacion/compras/SC/sci.cpe?idSoliCompra=wmY0vZi_7djRjA_K3wqS7d_vCO0q1mgkFBRDjvHSWWo," TargetMode="External" /><Relationship Id="rId213" Type="http://schemas.openxmlformats.org/officeDocument/2006/relationships/hyperlink" Target="https://www.compraspublicas.gob.ec/ProcesoContratacion/compras/SC/sci.cpe?idSoliCompra=AqQ7AMHp7yjLgQGiEasPSR6xI3XvgpaKg3dCS8CIJ_U," TargetMode="External" /><Relationship Id="rId214" Type="http://schemas.openxmlformats.org/officeDocument/2006/relationships/hyperlink" Target="https://www.compraspublicas.gob.ec/ProcesoContratacion/compras/PC/informacionProcesoContratacion2.cpe?idSoliCompra=dEJWkl3bwKX08HrhiGsGS0q1WoGdUU3ovjyZDLMeUAY," TargetMode="External" /><Relationship Id="rId215" Type="http://schemas.openxmlformats.org/officeDocument/2006/relationships/hyperlink" Target="https://www.compraspublicas.gob.ec/ProcesoContratacion/compras/PC/informacionProcesoContratacion2.cpe?idSoliCompra=SN4prvEqc78IKDOleEGXuDaPbXC_GsojZftjZagIlvI," TargetMode="External" /><Relationship Id="rId216" Type="http://schemas.openxmlformats.org/officeDocument/2006/relationships/vmlDrawing" Target="../drawings/vmlDrawing1.vml" /><Relationship Id="rId2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545"/>
  <sheetViews>
    <sheetView tabSelected="1" zoomScale="115" zoomScaleNormal="115" zoomScalePageLayoutView="0" workbookViewId="0" topLeftCell="A37">
      <selection activeCell="I51" sqref="I51"/>
    </sheetView>
  </sheetViews>
  <sheetFormatPr defaultColWidth="11.57421875" defaultRowHeight="19.5" customHeight="1"/>
  <cols>
    <col min="1" max="1" width="11.57421875" style="3" customWidth="1"/>
    <col min="2" max="2" width="21.7109375" style="3" bestFit="1" customWidth="1"/>
    <col min="3" max="3" width="19.00390625" style="3" bestFit="1" customWidth="1"/>
    <col min="4" max="4" width="12.28125" style="9" bestFit="1" customWidth="1"/>
    <col min="5" max="5" width="11.57421875" style="6" customWidth="1"/>
    <col min="6" max="16384" width="11.57421875" style="3" customWidth="1"/>
  </cols>
  <sheetData>
    <row r="1" spans="1:6" ht="19.5" customHeight="1">
      <c r="A1" s="38" t="s">
        <v>19</v>
      </c>
      <c r="B1" s="38"/>
      <c r="C1" s="38"/>
      <c r="D1" s="38"/>
      <c r="E1" s="38"/>
      <c r="F1" s="38"/>
    </row>
    <row r="2" ht="19.5" customHeight="1">
      <c r="E2" s="3"/>
    </row>
    <row r="3" spans="1:6" s="4" customFormat="1" ht="19.5" customHeight="1">
      <c r="A3" s="5" t="s">
        <v>23</v>
      </c>
      <c r="B3" s="5" t="s">
        <v>21</v>
      </c>
      <c r="C3" s="5" t="s">
        <v>17</v>
      </c>
      <c r="D3" s="10" t="s">
        <v>18</v>
      </c>
      <c r="E3" s="5" t="s">
        <v>20</v>
      </c>
      <c r="F3" s="5" t="s">
        <v>22</v>
      </c>
    </row>
    <row r="4" spans="1:6" ht="11.25">
      <c r="A4" s="11" t="s">
        <v>31</v>
      </c>
      <c r="B4" s="11" t="s">
        <v>13</v>
      </c>
      <c r="C4" s="12" t="s">
        <v>32</v>
      </c>
      <c r="D4" s="13">
        <v>44958</v>
      </c>
      <c r="E4" s="14">
        <v>1350</v>
      </c>
      <c r="F4" s="11" t="s">
        <v>29</v>
      </c>
    </row>
    <row r="5" spans="1:6" ht="11.25">
      <c r="A5" s="11" t="s">
        <v>31</v>
      </c>
      <c r="B5" s="11" t="s">
        <v>13</v>
      </c>
      <c r="C5" s="12" t="s">
        <v>33</v>
      </c>
      <c r="D5" s="13">
        <v>44957</v>
      </c>
      <c r="E5" s="14">
        <v>5886</v>
      </c>
      <c r="F5" s="11" t="s">
        <v>29</v>
      </c>
    </row>
    <row r="6" spans="1:6" ht="11.25">
      <c r="A6" s="11" t="s">
        <v>31</v>
      </c>
      <c r="B6" s="11" t="s">
        <v>13</v>
      </c>
      <c r="C6" s="12" t="s">
        <v>34</v>
      </c>
      <c r="D6" s="13">
        <v>44957</v>
      </c>
      <c r="E6" s="14">
        <v>3797.55</v>
      </c>
      <c r="F6" s="11" t="s">
        <v>29</v>
      </c>
    </row>
    <row r="7" spans="1:6" ht="11.25">
      <c r="A7" s="11" t="s">
        <v>31</v>
      </c>
      <c r="B7" s="11" t="s">
        <v>13</v>
      </c>
      <c r="C7" s="12" t="s">
        <v>35</v>
      </c>
      <c r="D7" s="13">
        <v>44957</v>
      </c>
      <c r="E7" s="14">
        <v>262.15999999999997</v>
      </c>
      <c r="F7" s="11" t="s">
        <v>29</v>
      </c>
    </row>
    <row r="8" spans="1:6" ht="11.25">
      <c r="A8" s="11" t="s">
        <v>31</v>
      </c>
      <c r="B8" s="11" t="s">
        <v>13</v>
      </c>
      <c r="C8" s="12" t="s">
        <v>36</v>
      </c>
      <c r="D8" s="13">
        <v>44957</v>
      </c>
      <c r="E8" s="14">
        <v>116970</v>
      </c>
      <c r="F8" s="11" t="s">
        <v>29</v>
      </c>
    </row>
    <row r="9" spans="1:6" ht="11.25">
      <c r="A9" s="11" t="s">
        <v>31</v>
      </c>
      <c r="B9" s="11" t="s">
        <v>13</v>
      </c>
      <c r="C9" s="12" t="s">
        <v>37</v>
      </c>
      <c r="D9" s="13">
        <v>44957</v>
      </c>
      <c r="E9" s="14">
        <v>2070.86163</v>
      </c>
      <c r="F9" s="11" t="s">
        <v>29</v>
      </c>
    </row>
    <row r="10" spans="1:6" ht="11.25">
      <c r="A10" s="11" t="s">
        <v>31</v>
      </c>
      <c r="B10" s="11" t="s">
        <v>13</v>
      </c>
      <c r="C10" s="12" t="s">
        <v>38</v>
      </c>
      <c r="D10" s="13">
        <v>44957</v>
      </c>
      <c r="E10" s="14">
        <v>4323.000000000001</v>
      </c>
      <c r="F10" s="11" t="s">
        <v>29</v>
      </c>
    </row>
    <row r="11" spans="1:6" ht="11.25">
      <c r="A11" s="11" t="s">
        <v>31</v>
      </c>
      <c r="B11" s="11" t="s">
        <v>13</v>
      </c>
      <c r="C11" s="12" t="s">
        <v>39</v>
      </c>
      <c r="D11" s="13">
        <v>44957</v>
      </c>
      <c r="E11" s="14">
        <v>4233.599999999999</v>
      </c>
      <c r="F11" s="11" t="s">
        <v>29</v>
      </c>
    </row>
    <row r="12" spans="1:6" ht="11.25">
      <c r="A12" s="11" t="s">
        <v>31</v>
      </c>
      <c r="B12" s="11" t="s">
        <v>13</v>
      </c>
      <c r="C12" s="12" t="s">
        <v>40</v>
      </c>
      <c r="D12" s="13">
        <v>44957</v>
      </c>
      <c r="E12" s="14">
        <v>25344.000000000004</v>
      </c>
      <c r="F12" s="11" t="s">
        <v>29</v>
      </c>
    </row>
    <row r="13" spans="1:6" ht="11.25">
      <c r="A13" s="11" t="s">
        <v>31</v>
      </c>
      <c r="B13" s="11" t="s">
        <v>13</v>
      </c>
      <c r="C13" s="12" t="s">
        <v>41</v>
      </c>
      <c r="D13" s="13">
        <v>44957</v>
      </c>
      <c r="E13" s="14">
        <v>783</v>
      </c>
      <c r="F13" s="11" t="s">
        <v>29</v>
      </c>
    </row>
    <row r="14" spans="1:6" ht="11.25">
      <c r="A14" s="11" t="s">
        <v>31</v>
      </c>
      <c r="B14" s="11" t="s">
        <v>13</v>
      </c>
      <c r="C14" s="12" t="s">
        <v>42</v>
      </c>
      <c r="D14" s="13">
        <v>44957</v>
      </c>
      <c r="E14" s="14">
        <v>8853.6</v>
      </c>
      <c r="F14" s="11" t="s">
        <v>29</v>
      </c>
    </row>
    <row r="15" spans="1:6" ht="11.25">
      <c r="A15" s="11" t="s">
        <v>31</v>
      </c>
      <c r="B15" s="11" t="s">
        <v>13</v>
      </c>
      <c r="C15" s="12" t="s">
        <v>43</v>
      </c>
      <c r="D15" s="13">
        <v>44957</v>
      </c>
      <c r="E15" s="14">
        <v>25542.9</v>
      </c>
      <c r="F15" s="11" t="s">
        <v>29</v>
      </c>
    </row>
    <row r="16" spans="1:6" ht="11.25">
      <c r="A16" s="11" t="s">
        <v>31</v>
      </c>
      <c r="B16" s="11" t="s">
        <v>13</v>
      </c>
      <c r="C16" s="12" t="s">
        <v>44</v>
      </c>
      <c r="D16" s="13">
        <v>44957</v>
      </c>
      <c r="E16" s="14">
        <v>7277.25</v>
      </c>
      <c r="F16" s="11" t="s">
        <v>29</v>
      </c>
    </row>
    <row r="17" spans="1:6" ht="11.25">
      <c r="A17" s="11" t="s">
        <v>31</v>
      </c>
      <c r="B17" s="11" t="s">
        <v>13</v>
      </c>
      <c r="C17" s="12" t="s">
        <v>45</v>
      </c>
      <c r="D17" s="13">
        <v>44958</v>
      </c>
      <c r="E17" s="14">
        <v>9263.32</v>
      </c>
      <c r="F17" s="11" t="s">
        <v>29</v>
      </c>
    </row>
    <row r="18" spans="1:6" ht="11.25">
      <c r="A18" s="11" t="s">
        <v>31</v>
      </c>
      <c r="B18" s="11" t="s">
        <v>13</v>
      </c>
      <c r="C18" s="12" t="s">
        <v>46</v>
      </c>
      <c r="D18" s="13">
        <v>44957</v>
      </c>
      <c r="E18" s="14">
        <v>4327.07</v>
      </c>
      <c r="F18" s="11" t="s">
        <v>29</v>
      </c>
    </row>
    <row r="19" spans="1:6" ht="11.25">
      <c r="A19" s="11" t="s">
        <v>31</v>
      </c>
      <c r="B19" s="11" t="s">
        <v>13</v>
      </c>
      <c r="C19" s="12" t="s">
        <v>47</v>
      </c>
      <c r="D19" s="13">
        <v>44958</v>
      </c>
      <c r="E19" s="14">
        <v>2043.3600000000001</v>
      </c>
      <c r="F19" s="11" t="s">
        <v>29</v>
      </c>
    </row>
    <row r="20" spans="1:6" ht="11.25">
      <c r="A20" s="11" t="s">
        <v>31</v>
      </c>
      <c r="B20" s="11" t="s">
        <v>13</v>
      </c>
      <c r="C20" s="12" t="s">
        <v>48</v>
      </c>
      <c r="D20" s="13">
        <v>44958</v>
      </c>
      <c r="E20" s="14">
        <v>11500.940976</v>
      </c>
      <c r="F20" s="11" t="s">
        <v>29</v>
      </c>
    </row>
    <row r="21" spans="1:6" ht="11.25">
      <c r="A21" s="11" t="s">
        <v>31</v>
      </c>
      <c r="B21" s="11" t="s">
        <v>13</v>
      </c>
      <c r="C21" s="12" t="s">
        <v>49</v>
      </c>
      <c r="D21" s="13">
        <v>44958</v>
      </c>
      <c r="E21" s="14">
        <v>2359</v>
      </c>
      <c r="F21" s="11" t="s">
        <v>29</v>
      </c>
    </row>
    <row r="22" spans="1:6" ht="11.25">
      <c r="A22" s="11" t="s">
        <v>31</v>
      </c>
      <c r="B22" s="11" t="s">
        <v>13</v>
      </c>
      <c r="C22" s="12" t="s">
        <v>50</v>
      </c>
      <c r="D22" s="13">
        <v>44957</v>
      </c>
      <c r="E22" s="14">
        <v>632790</v>
      </c>
      <c r="F22" s="11" t="s">
        <v>29</v>
      </c>
    </row>
    <row r="23" spans="1:6" ht="11.25">
      <c r="A23" s="11" t="s">
        <v>31</v>
      </c>
      <c r="B23" s="11" t="s">
        <v>13</v>
      </c>
      <c r="C23" s="12" t="s">
        <v>51</v>
      </c>
      <c r="D23" s="13">
        <v>44957</v>
      </c>
      <c r="E23" s="14">
        <v>973236</v>
      </c>
      <c r="F23" s="11" t="s">
        <v>29</v>
      </c>
    </row>
    <row r="24" spans="1:6" ht="11.25">
      <c r="A24" s="11" t="s">
        <v>31</v>
      </c>
      <c r="B24" s="11" t="s">
        <v>13</v>
      </c>
      <c r="C24" s="12" t="s">
        <v>52</v>
      </c>
      <c r="D24" s="13">
        <v>44957</v>
      </c>
      <c r="E24" s="14">
        <v>776.8530000000001</v>
      </c>
      <c r="F24" s="11" t="s">
        <v>29</v>
      </c>
    </row>
    <row r="25" spans="1:6" ht="11.25">
      <c r="A25" s="11" t="s">
        <v>31</v>
      </c>
      <c r="B25" s="11" t="s">
        <v>13</v>
      </c>
      <c r="C25" s="12" t="s">
        <v>53</v>
      </c>
      <c r="D25" s="13">
        <v>44957</v>
      </c>
      <c r="E25" s="14">
        <v>128160</v>
      </c>
      <c r="F25" s="11" t="s">
        <v>29</v>
      </c>
    </row>
    <row r="26" spans="1:6" ht="11.25">
      <c r="A26" s="11" t="s">
        <v>31</v>
      </c>
      <c r="B26" s="11" t="s">
        <v>13</v>
      </c>
      <c r="C26" s="12" t="s">
        <v>54</v>
      </c>
      <c r="D26" s="13">
        <v>44958</v>
      </c>
      <c r="E26" s="14">
        <v>1229.34</v>
      </c>
      <c r="F26" s="11" t="s">
        <v>29</v>
      </c>
    </row>
    <row r="27" spans="1:6" ht="11.25">
      <c r="A27" s="11" t="s">
        <v>31</v>
      </c>
      <c r="B27" s="11" t="s">
        <v>13</v>
      </c>
      <c r="C27" s="12" t="s">
        <v>55</v>
      </c>
      <c r="D27" s="13">
        <v>44958</v>
      </c>
      <c r="E27" s="14">
        <v>1098.58</v>
      </c>
      <c r="F27" s="11" t="s">
        <v>29</v>
      </c>
    </row>
    <row r="28" spans="1:6" ht="11.25">
      <c r="A28" s="11" t="s">
        <v>31</v>
      </c>
      <c r="B28" s="11" t="s">
        <v>13</v>
      </c>
      <c r="C28" s="12" t="s">
        <v>56</v>
      </c>
      <c r="D28" s="13">
        <v>44958</v>
      </c>
      <c r="E28" s="14">
        <v>4109.94</v>
      </c>
      <c r="F28" s="11" t="s">
        <v>29</v>
      </c>
    </row>
    <row r="29" spans="1:6" ht="11.25">
      <c r="A29" s="11" t="s">
        <v>31</v>
      </c>
      <c r="B29" s="11" t="s">
        <v>13</v>
      </c>
      <c r="C29" s="12" t="s">
        <v>57</v>
      </c>
      <c r="D29" s="13">
        <v>44958</v>
      </c>
      <c r="E29" s="14">
        <v>4044.24</v>
      </c>
      <c r="F29" s="11" t="s">
        <v>29</v>
      </c>
    </row>
    <row r="30" spans="1:6" ht="11.25">
      <c r="A30" s="11" t="s">
        <v>31</v>
      </c>
      <c r="B30" s="11" t="s">
        <v>13</v>
      </c>
      <c r="C30" s="12" t="s">
        <v>58</v>
      </c>
      <c r="D30" s="13">
        <v>44958</v>
      </c>
      <c r="E30" s="14">
        <v>16193.034000000001</v>
      </c>
      <c r="F30" s="11" t="s">
        <v>29</v>
      </c>
    </row>
    <row r="31" spans="1:6" ht="11.25">
      <c r="A31" s="11" t="s">
        <v>31</v>
      </c>
      <c r="B31" s="11" t="s">
        <v>13</v>
      </c>
      <c r="C31" s="12" t="s">
        <v>59</v>
      </c>
      <c r="D31" s="13">
        <v>44957</v>
      </c>
      <c r="E31" s="14">
        <v>469800</v>
      </c>
      <c r="F31" s="11" t="s">
        <v>29</v>
      </c>
    </row>
    <row r="32" spans="1:6" ht="11.25">
      <c r="A32" s="11" t="s">
        <v>31</v>
      </c>
      <c r="B32" s="11" t="s">
        <v>13</v>
      </c>
      <c r="C32" s="12" t="s">
        <v>60</v>
      </c>
      <c r="D32" s="13">
        <v>44957</v>
      </c>
      <c r="E32" s="14">
        <v>15834.599999999999</v>
      </c>
      <c r="F32" s="11" t="s">
        <v>29</v>
      </c>
    </row>
    <row r="33" spans="1:6" ht="11.25">
      <c r="A33" s="11" t="s">
        <v>31</v>
      </c>
      <c r="B33" s="11" t="s">
        <v>13</v>
      </c>
      <c r="C33" s="12" t="s">
        <v>61</v>
      </c>
      <c r="D33" s="13">
        <v>44957</v>
      </c>
      <c r="E33" s="14">
        <v>81704.217</v>
      </c>
      <c r="F33" s="11" t="s">
        <v>29</v>
      </c>
    </row>
    <row r="34" spans="1:6" ht="11.25">
      <c r="A34" s="11" t="s">
        <v>31</v>
      </c>
      <c r="B34" s="11" t="s">
        <v>13</v>
      </c>
      <c r="C34" s="12" t="s">
        <v>62</v>
      </c>
      <c r="D34" s="13">
        <v>44957</v>
      </c>
      <c r="E34" s="14">
        <v>16908.472</v>
      </c>
      <c r="F34" s="11" t="s">
        <v>29</v>
      </c>
    </row>
    <row r="35" spans="1:6" ht="11.25">
      <c r="A35" s="11" t="s">
        <v>31</v>
      </c>
      <c r="B35" s="11" t="s">
        <v>13</v>
      </c>
      <c r="C35" s="12" t="s">
        <v>63</v>
      </c>
      <c r="D35" s="13">
        <v>44958</v>
      </c>
      <c r="E35" s="14">
        <v>728</v>
      </c>
      <c r="F35" s="11" t="s">
        <v>29</v>
      </c>
    </row>
    <row r="36" spans="1:6" ht="11.25">
      <c r="A36" s="11" t="s">
        <v>31</v>
      </c>
      <c r="B36" s="11" t="s">
        <v>13</v>
      </c>
      <c r="C36" s="12" t="s">
        <v>64</v>
      </c>
      <c r="D36" s="13">
        <v>44958</v>
      </c>
      <c r="E36" s="14">
        <v>54578.159999999996</v>
      </c>
      <c r="F36" s="11" t="s">
        <v>29</v>
      </c>
    </row>
    <row r="37" spans="1:6" ht="11.25">
      <c r="A37" s="11" t="s">
        <v>31</v>
      </c>
      <c r="B37" s="11" t="s">
        <v>13</v>
      </c>
      <c r="C37" s="12" t="s">
        <v>65</v>
      </c>
      <c r="D37" s="13">
        <v>44958</v>
      </c>
      <c r="E37" s="14">
        <v>4577.099999999999</v>
      </c>
      <c r="F37" s="11" t="s">
        <v>29</v>
      </c>
    </row>
    <row r="38" spans="1:6" ht="11.25">
      <c r="A38" s="11" t="s">
        <v>31</v>
      </c>
      <c r="B38" s="11" t="s">
        <v>13</v>
      </c>
      <c r="C38" s="12" t="s">
        <v>66</v>
      </c>
      <c r="D38" s="13">
        <v>44958</v>
      </c>
      <c r="E38" s="14">
        <v>13662.5</v>
      </c>
      <c r="F38" s="11" t="s">
        <v>29</v>
      </c>
    </row>
    <row r="39" spans="1:6" ht="11.25">
      <c r="A39" s="11" t="s">
        <v>31</v>
      </c>
      <c r="B39" s="11" t="s">
        <v>13</v>
      </c>
      <c r="C39" s="12" t="s">
        <v>67</v>
      </c>
      <c r="D39" s="13">
        <v>44958</v>
      </c>
      <c r="E39" s="14">
        <v>19860.2</v>
      </c>
      <c r="F39" s="11" t="s">
        <v>29</v>
      </c>
    </row>
    <row r="40" spans="1:6" ht="11.25">
      <c r="A40" s="11" t="s">
        <v>31</v>
      </c>
      <c r="B40" s="11" t="s">
        <v>13</v>
      </c>
      <c r="C40" s="12" t="s">
        <v>68</v>
      </c>
      <c r="D40" s="13">
        <v>44958</v>
      </c>
      <c r="E40" s="14">
        <v>7146.2663999999995</v>
      </c>
      <c r="F40" s="11" t="s">
        <v>29</v>
      </c>
    </row>
    <row r="41" spans="1:6" ht="11.25">
      <c r="A41" s="11" t="s">
        <v>31</v>
      </c>
      <c r="B41" s="11" t="s">
        <v>13</v>
      </c>
      <c r="C41" s="12" t="s">
        <v>69</v>
      </c>
      <c r="D41" s="13">
        <v>44958</v>
      </c>
      <c r="E41" s="14">
        <v>11118.599999999999</v>
      </c>
      <c r="F41" s="11" t="s">
        <v>29</v>
      </c>
    </row>
    <row r="42" spans="1:6" ht="11.25">
      <c r="A42" s="11" t="s">
        <v>31</v>
      </c>
      <c r="B42" s="11" t="s">
        <v>13</v>
      </c>
      <c r="C42" s="12" t="s">
        <v>70</v>
      </c>
      <c r="D42" s="13">
        <v>44958</v>
      </c>
      <c r="E42" s="14">
        <v>1008</v>
      </c>
      <c r="F42" s="11" t="s">
        <v>29</v>
      </c>
    </row>
    <row r="43" spans="1:6" ht="11.25">
      <c r="A43" s="11" t="s">
        <v>31</v>
      </c>
      <c r="B43" s="11" t="s">
        <v>13</v>
      </c>
      <c r="C43" s="12" t="s">
        <v>71</v>
      </c>
      <c r="D43" s="13">
        <v>44958</v>
      </c>
      <c r="E43" s="14">
        <v>3572.32</v>
      </c>
      <c r="F43" s="11" t="s">
        <v>29</v>
      </c>
    </row>
    <row r="44" spans="1:6" ht="11.25">
      <c r="A44" s="11" t="s">
        <v>31</v>
      </c>
      <c r="B44" s="11" t="s">
        <v>13</v>
      </c>
      <c r="C44" s="12" t="s">
        <v>72</v>
      </c>
      <c r="D44" s="13">
        <v>44958</v>
      </c>
      <c r="E44" s="14">
        <v>12300.74</v>
      </c>
      <c r="F44" s="11" t="s">
        <v>29</v>
      </c>
    </row>
    <row r="45" spans="1:6" ht="11.25">
      <c r="A45" s="11" t="s">
        <v>31</v>
      </c>
      <c r="B45" s="11" t="s">
        <v>13</v>
      </c>
      <c r="C45" s="12" t="s">
        <v>73</v>
      </c>
      <c r="D45" s="13">
        <v>44958</v>
      </c>
      <c r="E45" s="14">
        <v>2773.3138</v>
      </c>
      <c r="F45" s="11" t="s">
        <v>29</v>
      </c>
    </row>
    <row r="46" spans="1:6" ht="11.25">
      <c r="A46" s="11" t="s">
        <v>31</v>
      </c>
      <c r="B46" s="11" t="s">
        <v>13</v>
      </c>
      <c r="C46" s="12" t="s">
        <v>74</v>
      </c>
      <c r="D46" s="13">
        <v>44958</v>
      </c>
      <c r="E46" s="14">
        <v>3471</v>
      </c>
      <c r="F46" s="11" t="s">
        <v>29</v>
      </c>
    </row>
    <row r="47" spans="1:6" ht="11.25">
      <c r="A47" s="11" t="s">
        <v>31</v>
      </c>
      <c r="B47" s="11" t="s">
        <v>13</v>
      </c>
      <c r="C47" s="12" t="s">
        <v>75</v>
      </c>
      <c r="D47" s="13">
        <v>44958</v>
      </c>
      <c r="E47" s="14">
        <v>931728</v>
      </c>
      <c r="F47" s="11" t="s">
        <v>29</v>
      </c>
    </row>
    <row r="48" spans="1:6" ht="11.25">
      <c r="A48" s="11" t="s">
        <v>31</v>
      </c>
      <c r="B48" s="11" t="s">
        <v>13</v>
      </c>
      <c r="C48" s="12" t="s">
        <v>76</v>
      </c>
      <c r="D48" s="13">
        <v>44958</v>
      </c>
      <c r="E48" s="14">
        <v>11858.8348</v>
      </c>
      <c r="F48" s="11" t="s">
        <v>29</v>
      </c>
    </row>
    <row r="49" spans="1:6" ht="11.25">
      <c r="A49" s="11" t="s">
        <v>31</v>
      </c>
      <c r="B49" s="11" t="s">
        <v>13</v>
      </c>
      <c r="C49" s="12" t="s">
        <v>77</v>
      </c>
      <c r="D49" s="13">
        <v>44958</v>
      </c>
      <c r="E49" s="14">
        <v>20925</v>
      </c>
      <c r="F49" s="11" t="s">
        <v>29</v>
      </c>
    </row>
    <row r="50" spans="1:6" ht="11.25">
      <c r="A50" s="11" t="s">
        <v>31</v>
      </c>
      <c r="B50" s="11" t="s">
        <v>13</v>
      </c>
      <c r="C50" s="12" t="s">
        <v>78</v>
      </c>
      <c r="D50" s="13">
        <v>44958</v>
      </c>
      <c r="E50" s="14">
        <v>1293.5</v>
      </c>
      <c r="F50" s="11" t="s">
        <v>29</v>
      </c>
    </row>
    <row r="51" spans="1:6" ht="11.25">
      <c r="A51" s="11" t="s">
        <v>31</v>
      </c>
      <c r="B51" s="11" t="s">
        <v>13</v>
      </c>
      <c r="C51" s="12" t="s">
        <v>79</v>
      </c>
      <c r="D51" s="13">
        <v>44956</v>
      </c>
      <c r="E51" s="14">
        <v>9208.32</v>
      </c>
      <c r="F51" s="11" t="s">
        <v>29</v>
      </c>
    </row>
    <row r="52" spans="1:6" ht="11.25">
      <c r="A52" s="11" t="s">
        <v>31</v>
      </c>
      <c r="B52" s="11" t="s">
        <v>13</v>
      </c>
      <c r="C52" s="12" t="s">
        <v>80</v>
      </c>
      <c r="D52" s="13">
        <v>44956</v>
      </c>
      <c r="E52" s="14">
        <v>29275.3475</v>
      </c>
      <c r="F52" s="11" t="s">
        <v>29</v>
      </c>
    </row>
    <row r="53" spans="1:6" ht="11.25">
      <c r="A53" s="11" t="s">
        <v>31</v>
      </c>
      <c r="B53" s="11" t="s">
        <v>13</v>
      </c>
      <c r="C53" s="12" t="s">
        <v>81</v>
      </c>
      <c r="D53" s="13">
        <v>44956</v>
      </c>
      <c r="E53" s="14">
        <v>1558.8</v>
      </c>
      <c r="F53" s="11" t="s">
        <v>29</v>
      </c>
    </row>
    <row r="54" spans="1:6" ht="11.25">
      <c r="A54" s="11" t="s">
        <v>31</v>
      </c>
      <c r="B54" s="11" t="s">
        <v>13</v>
      </c>
      <c r="C54" s="12" t="s">
        <v>82</v>
      </c>
      <c r="D54" s="13">
        <v>44956</v>
      </c>
      <c r="E54" s="14">
        <v>1364</v>
      </c>
      <c r="F54" s="11" t="s">
        <v>29</v>
      </c>
    </row>
    <row r="55" spans="1:6" ht="11.25">
      <c r="A55" s="11" t="s">
        <v>31</v>
      </c>
      <c r="B55" s="11" t="s">
        <v>13</v>
      </c>
      <c r="C55" s="12" t="s">
        <v>83</v>
      </c>
      <c r="D55" s="13">
        <v>44956</v>
      </c>
      <c r="E55" s="14">
        <v>5921.1</v>
      </c>
      <c r="F55" s="11" t="s">
        <v>29</v>
      </c>
    </row>
    <row r="56" spans="1:6" ht="11.25">
      <c r="A56" s="11" t="s">
        <v>31</v>
      </c>
      <c r="B56" s="11" t="s">
        <v>13</v>
      </c>
      <c r="C56" s="12" t="s">
        <v>84</v>
      </c>
      <c r="D56" s="13">
        <v>44956</v>
      </c>
      <c r="E56" s="14">
        <v>5219.856</v>
      </c>
      <c r="F56" s="11" t="s">
        <v>29</v>
      </c>
    </row>
    <row r="57" spans="1:6" ht="11.25">
      <c r="A57" s="11" t="s">
        <v>31</v>
      </c>
      <c r="B57" s="11" t="s">
        <v>13</v>
      </c>
      <c r="C57" s="12" t="s">
        <v>85</v>
      </c>
      <c r="D57" s="13">
        <v>44956</v>
      </c>
      <c r="E57" s="14">
        <v>6251.904</v>
      </c>
      <c r="F57" s="11" t="s">
        <v>29</v>
      </c>
    </row>
    <row r="58" spans="1:6" ht="11.25">
      <c r="A58" s="11" t="s">
        <v>31</v>
      </c>
      <c r="B58" s="11" t="s">
        <v>13</v>
      </c>
      <c r="C58" s="12" t="s">
        <v>86</v>
      </c>
      <c r="D58" s="13">
        <v>44956</v>
      </c>
      <c r="E58" s="14">
        <v>33669</v>
      </c>
      <c r="F58" s="11" t="s">
        <v>29</v>
      </c>
    </row>
    <row r="59" spans="1:6" ht="11.25">
      <c r="A59" s="11" t="s">
        <v>31</v>
      </c>
      <c r="B59" s="11" t="s">
        <v>13</v>
      </c>
      <c r="C59" s="12" t="s">
        <v>87</v>
      </c>
      <c r="D59" s="13">
        <v>44956</v>
      </c>
      <c r="E59" s="14">
        <v>5328.64</v>
      </c>
      <c r="F59" s="11" t="s">
        <v>29</v>
      </c>
    </row>
    <row r="60" spans="1:6" ht="11.25">
      <c r="A60" s="11" t="s">
        <v>31</v>
      </c>
      <c r="B60" s="11" t="s">
        <v>13</v>
      </c>
      <c r="C60" s="12" t="s">
        <v>88</v>
      </c>
      <c r="D60" s="13">
        <v>44956</v>
      </c>
      <c r="E60" s="14">
        <v>7437.64</v>
      </c>
      <c r="F60" s="11" t="s">
        <v>29</v>
      </c>
    </row>
    <row r="61" spans="1:6" ht="11.25">
      <c r="A61" s="11" t="s">
        <v>31</v>
      </c>
      <c r="B61" s="11" t="s">
        <v>13</v>
      </c>
      <c r="C61" s="12" t="s">
        <v>89</v>
      </c>
      <c r="D61" s="13">
        <v>44956</v>
      </c>
      <c r="E61" s="14">
        <v>4298</v>
      </c>
      <c r="F61" s="11" t="s">
        <v>29</v>
      </c>
    </row>
    <row r="62" spans="1:6" ht="11.25">
      <c r="A62" s="11" t="s">
        <v>31</v>
      </c>
      <c r="B62" s="11" t="s">
        <v>13</v>
      </c>
      <c r="C62" s="12" t="s">
        <v>90</v>
      </c>
      <c r="D62" s="13">
        <v>44956</v>
      </c>
      <c r="E62" s="14">
        <v>3876</v>
      </c>
      <c r="F62" s="11" t="s">
        <v>29</v>
      </c>
    </row>
    <row r="63" spans="1:6" ht="11.25">
      <c r="A63" s="11" t="s">
        <v>31</v>
      </c>
      <c r="B63" s="11" t="s">
        <v>13</v>
      </c>
      <c r="C63" s="12" t="s">
        <v>91</v>
      </c>
      <c r="D63" s="13">
        <v>44956</v>
      </c>
      <c r="E63" s="14">
        <v>1152.48</v>
      </c>
      <c r="F63" s="11" t="s">
        <v>29</v>
      </c>
    </row>
    <row r="64" spans="1:6" ht="11.25">
      <c r="A64" s="11" t="s">
        <v>31</v>
      </c>
      <c r="B64" s="11" t="s">
        <v>13</v>
      </c>
      <c r="C64" s="12" t="s">
        <v>92</v>
      </c>
      <c r="D64" s="13">
        <v>44956</v>
      </c>
      <c r="E64" s="14">
        <v>359.92</v>
      </c>
      <c r="F64" s="11" t="s">
        <v>29</v>
      </c>
    </row>
    <row r="65" spans="1:6" ht="11.25">
      <c r="A65" s="11" t="s">
        <v>31</v>
      </c>
      <c r="B65" s="11" t="s">
        <v>13</v>
      </c>
      <c r="C65" s="12" t="s">
        <v>93</v>
      </c>
      <c r="D65" s="13">
        <v>44956</v>
      </c>
      <c r="E65" s="14">
        <v>17517.280000000002</v>
      </c>
      <c r="F65" s="11" t="s">
        <v>29</v>
      </c>
    </row>
    <row r="66" spans="1:6" ht="11.25">
      <c r="A66" s="11" t="s">
        <v>31</v>
      </c>
      <c r="B66" s="11" t="s">
        <v>13</v>
      </c>
      <c r="C66" s="12" t="s">
        <v>94</v>
      </c>
      <c r="D66" s="13">
        <v>44956</v>
      </c>
      <c r="E66" s="14">
        <v>12250</v>
      </c>
      <c r="F66" s="11" t="s">
        <v>29</v>
      </c>
    </row>
    <row r="67" spans="1:6" ht="11.25">
      <c r="A67" s="11" t="s">
        <v>31</v>
      </c>
      <c r="B67" s="11" t="s">
        <v>13</v>
      </c>
      <c r="C67" s="12" t="s">
        <v>95</v>
      </c>
      <c r="D67" s="13">
        <v>44973</v>
      </c>
      <c r="E67" s="14">
        <v>50715.7</v>
      </c>
      <c r="F67" s="11" t="s">
        <v>29</v>
      </c>
    </row>
    <row r="68" spans="1:6" ht="11.25">
      <c r="A68" s="11" t="s">
        <v>31</v>
      </c>
      <c r="B68" s="11" t="s">
        <v>13</v>
      </c>
      <c r="C68" s="12" t="s">
        <v>96</v>
      </c>
      <c r="D68" s="13">
        <v>44984</v>
      </c>
      <c r="E68" s="15">
        <v>3126</v>
      </c>
      <c r="F68" s="11" t="s">
        <v>29</v>
      </c>
    </row>
    <row r="69" spans="1:6" ht="11.25">
      <c r="A69" s="11" t="s">
        <v>31</v>
      </c>
      <c r="B69" s="11" t="s">
        <v>13</v>
      </c>
      <c r="C69" s="12" t="s">
        <v>97</v>
      </c>
      <c r="D69" s="13">
        <v>44984</v>
      </c>
      <c r="E69" s="15">
        <v>6618.48</v>
      </c>
      <c r="F69" s="11" t="s">
        <v>29</v>
      </c>
    </row>
    <row r="70" spans="1:6" ht="11.25">
      <c r="A70" s="11" t="s">
        <v>31</v>
      </c>
      <c r="B70" s="11" t="s">
        <v>13</v>
      </c>
      <c r="C70" s="12" t="s">
        <v>98</v>
      </c>
      <c r="D70" s="13">
        <v>44984</v>
      </c>
      <c r="E70" s="15">
        <v>4058.24</v>
      </c>
      <c r="F70" s="11" t="s">
        <v>29</v>
      </c>
    </row>
    <row r="71" spans="1:6" ht="11.25">
      <c r="A71" s="11" t="s">
        <v>31</v>
      </c>
      <c r="B71" s="11" t="s">
        <v>13</v>
      </c>
      <c r="C71" s="12" t="s">
        <v>99</v>
      </c>
      <c r="D71" s="13">
        <v>45013</v>
      </c>
      <c r="E71" s="14">
        <v>2937</v>
      </c>
      <c r="F71" s="11" t="s">
        <v>29</v>
      </c>
    </row>
    <row r="72" spans="1:6" ht="11.25">
      <c r="A72" s="11" t="s">
        <v>31</v>
      </c>
      <c r="B72" s="11" t="s">
        <v>13</v>
      </c>
      <c r="C72" s="12" t="s">
        <v>100</v>
      </c>
      <c r="D72" s="13">
        <v>45013</v>
      </c>
      <c r="E72" s="14">
        <v>5449.86</v>
      </c>
      <c r="F72" s="11" t="s">
        <v>29</v>
      </c>
    </row>
    <row r="73" spans="1:6" ht="11.25">
      <c r="A73" s="11" t="s">
        <v>31</v>
      </c>
      <c r="B73" s="11" t="s">
        <v>13</v>
      </c>
      <c r="C73" s="12" t="s">
        <v>101</v>
      </c>
      <c r="D73" s="13">
        <v>45013</v>
      </c>
      <c r="E73" s="14">
        <v>1062.4</v>
      </c>
      <c r="F73" s="11" t="s">
        <v>29</v>
      </c>
    </row>
    <row r="74" spans="1:6" ht="11.25">
      <c r="A74" s="11" t="s">
        <v>31</v>
      </c>
      <c r="B74" s="11" t="s">
        <v>13</v>
      </c>
      <c r="C74" s="12" t="s">
        <v>102</v>
      </c>
      <c r="D74" s="13">
        <v>45013</v>
      </c>
      <c r="E74" s="14">
        <v>5462.5748</v>
      </c>
      <c r="F74" s="11" t="s">
        <v>29</v>
      </c>
    </row>
    <row r="75" spans="1:6" ht="11.25">
      <c r="A75" s="11" t="s">
        <v>31</v>
      </c>
      <c r="B75" s="11" t="s">
        <v>13</v>
      </c>
      <c r="C75" s="12" t="s">
        <v>103</v>
      </c>
      <c r="D75" s="13">
        <v>45013</v>
      </c>
      <c r="E75" s="14">
        <v>7950</v>
      </c>
      <c r="F75" s="11" t="s">
        <v>29</v>
      </c>
    </row>
    <row r="76" spans="1:6" ht="11.25">
      <c r="A76" s="11" t="s">
        <v>31</v>
      </c>
      <c r="B76" s="11" t="s">
        <v>13</v>
      </c>
      <c r="C76" s="12" t="s">
        <v>104</v>
      </c>
      <c r="D76" s="13">
        <v>45013</v>
      </c>
      <c r="E76" s="15">
        <v>4543.56</v>
      </c>
      <c r="F76" s="11" t="s">
        <v>29</v>
      </c>
    </row>
    <row r="77" spans="1:6" ht="11.25">
      <c r="A77" s="11" t="s">
        <v>31</v>
      </c>
      <c r="B77" s="11" t="s">
        <v>13</v>
      </c>
      <c r="C77" s="12" t="s">
        <v>105</v>
      </c>
      <c r="D77" s="13">
        <v>45013</v>
      </c>
      <c r="E77" s="14">
        <v>252.054</v>
      </c>
      <c r="F77" s="11" t="s">
        <v>29</v>
      </c>
    </row>
    <row r="78" spans="1:6" ht="11.25">
      <c r="A78" s="11" t="s">
        <v>31</v>
      </c>
      <c r="B78" s="11" t="s">
        <v>13</v>
      </c>
      <c r="C78" s="12" t="s">
        <v>106</v>
      </c>
      <c r="D78" s="13">
        <v>45013</v>
      </c>
      <c r="E78" s="15">
        <v>3233.8</v>
      </c>
      <c r="F78" s="11" t="s">
        <v>29</v>
      </c>
    </row>
    <row r="79" spans="1:6" ht="11.25">
      <c r="A79" s="11" t="s">
        <v>31</v>
      </c>
      <c r="B79" s="11" t="s">
        <v>13</v>
      </c>
      <c r="C79" s="12" t="s">
        <v>107</v>
      </c>
      <c r="D79" s="13">
        <v>45013</v>
      </c>
      <c r="E79" s="15">
        <v>660.36</v>
      </c>
      <c r="F79" s="11" t="s">
        <v>29</v>
      </c>
    </row>
    <row r="80" spans="1:6" ht="11.25">
      <c r="A80" s="11" t="s">
        <v>31</v>
      </c>
      <c r="B80" s="11" t="s">
        <v>13</v>
      </c>
      <c r="C80" s="12" t="s">
        <v>108</v>
      </c>
      <c r="D80" s="13">
        <v>45013</v>
      </c>
      <c r="E80" s="15">
        <v>41958</v>
      </c>
      <c r="F80" s="11" t="s">
        <v>29</v>
      </c>
    </row>
    <row r="81" spans="1:6" ht="11.25">
      <c r="A81" s="11" t="s">
        <v>31</v>
      </c>
      <c r="B81" s="11" t="s">
        <v>13</v>
      </c>
      <c r="C81" s="12" t="s">
        <v>109</v>
      </c>
      <c r="D81" s="13">
        <v>45013</v>
      </c>
      <c r="E81" s="15">
        <v>761.1</v>
      </c>
      <c r="F81" s="11" t="s">
        <v>29</v>
      </c>
    </row>
    <row r="82" spans="1:6" ht="11.25">
      <c r="A82" s="11" t="s">
        <v>31</v>
      </c>
      <c r="B82" s="11" t="s">
        <v>13</v>
      </c>
      <c r="C82" s="12" t="s">
        <v>110</v>
      </c>
      <c r="D82" s="13">
        <v>45013</v>
      </c>
      <c r="E82" s="15">
        <v>59000</v>
      </c>
      <c r="F82" s="11" t="s">
        <v>29</v>
      </c>
    </row>
    <row r="83" spans="1:6" ht="11.25">
      <c r="A83" s="11" t="s">
        <v>31</v>
      </c>
      <c r="B83" s="11" t="s">
        <v>13</v>
      </c>
      <c r="C83" s="12" t="s">
        <v>111</v>
      </c>
      <c r="D83" s="13">
        <v>45013</v>
      </c>
      <c r="E83" s="15">
        <v>199.12</v>
      </c>
      <c r="F83" s="11" t="s">
        <v>29</v>
      </c>
    </row>
    <row r="84" spans="1:6" ht="11.25">
      <c r="A84" s="11" t="s">
        <v>31</v>
      </c>
      <c r="B84" s="11" t="s">
        <v>13</v>
      </c>
      <c r="C84" s="12" t="s">
        <v>112</v>
      </c>
      <c r="D84" s="13">
        <v>45021</v>
      </c>
      <c r="E84" s="14">
        <v>104595.6</v>
      </c>
      <c r="F84" s="11" t="s">
        <v>29</v>
      </c>
    </row>
    <row r="85" spans="1:6" ht="11.25">
      <c r="A85" s="11" t="s">
        <v>31</v>
      </c>
      <c r="B85" s="11" t="s">
        <v>13</v>
      </c>
      <c r="C85" s="12" t="s">
        <v>113</v>
      </c>
      <c r="D85" s="13">
        <v>45022</v>
      </c>
      <c r="E85" s="14">
        <v>9971.28</v>
      </c>
      <c r="F85" s="11" t="s">
        <v>29</v>
      </c>
    </row>
    <row r="86" spans="1:6" ht="11.25">
      <c r="A86" s="11" t="s">
        <v>31</v>
      </c>
      <c r="B86" s="11" t="s">
        <v>13</v>
      </c>
      <c r="C86" s="12" t="s">
        <v>114</v>
      </c>
      <c r="D86" s="13">
        <v>45022</v>
      </c>
      <c r="E86" s="14">
        <v>10569</v>
      </c>
      <c r="F86" s="11" t="s">
        <v>29</v>
      </c>
    </row>
    <row r="87" spans="1:6" ht="11.25">
      <c r="A87" s="11" t="s">
        <v>31</v>
      </c>
      <c r="B87" s="11" t="s">
        <v>13</v>
      </c>
      <c r="C87" s="12" t="s">
        <v>115</v>
      </c>
      <c r="D87" s="13">
        <v>45022</v>
      </c>
      <c r="E87" s="14">
        <v>995.61</v>
      </c>
      <c r="F87" s="11" t="s">
        <v>29</v>
      </c>
    </row>
    <row r="88" spans="1:6" ht="11.25">
      <c r="A88" s="11" t="s">
        <v>31</v>
      </c>
      <c r="B88" s="11" t="s">
        <v>13</v>
      </c>
      <c r="C88" s="12" t="s">
        <v>116</v>
      </c>
      <c r="D88" s="13">
        <v>45089</v>
      </c>
      <c r="E88" s="14">
        <v>1768803.96</v>
      </c>
      <c r="F88" s="11" t="s">
        <v>29</v>
      </c>
    </row>
    <row r="89" spans="1:6" ht="11.25">
      <c r="A89" s="11" t="s">
        <v>31</v>
      </c>
      <c r="B89" s="11" t="s">
        <v>13</v>
      </c>
      <c r="C89" s="12" t="s">
        <v>117</v>
      </c>
      <c r="D89" s="13">
        <v>45092</v>
      </c>
      <c r="E89" s="14">
        <v>513703.8</v>
      </c>
      <c r="F89" s="11" t="s">
        <v>29</v>
      </c>
    </row>
    <row r="90" spans="1:6" ht="11.25">
      <c r="A90" s="11" t="s">
        <v>31</v>
      </c>
      <c r="B90" s="11" t="s">
        <v>13</v>
      </c>
      <c r="C90" s="12" t="s">
        <v>118</v>
      </c>
      <c r="D90" s="13">
        <v>45223</v>
      </c>
      <c r="E90" s="14">
        <v>1980</v>
      </c>
      <c r="F90" s="11" t="s">
        <v>29</v>
      </c>
    </row>
    <row r="91" spans="1:6" ht="11.25">
      <c r="A91" s="11" t="s">
        <v>31</v>
      </c>
      <c r="B91" s="11" t="s">
        <v>13</v>
      </c>
      <c r="C91" s="12" t="s">
        <v>119</v>
      </c>
      <c r="D91" s="13">
        <v>45282</v>
      </c>
      <c r="E91" s="14">
        <v>1736.6239999999998</v>
      </c>
      <c r="F91" s="11" t="s">
        <v>29</v>
      </c>
    </row>
    <row r="92" spans="1:6" ht="11.25">
      <c r="A92" s="11" t="s">
        <v>31</v>
      </c>
      <c r="B92" s="11" t="s">
        <v>13</v>
      </c>
      <c r="C92" s="12" t="s">
        <v>120</v>
      </c>
      <c r="D92" s="13">
        <v>45223</v>
      </c>
      <c r="E92" s="14">
        <v>4907.7</v>
      </c>
      <c r="F92" s="11" t="s">
        <v>29</v>
      </c>
    </row>
    <row r="93" spans="1:6" ht="11.25">
      <c r="A93" s="11" t="s">
        <v>31</v>
      </c>
      <c r="B93" s="11" t="s">
        <v>13</v>
      </c>
      <c r="C93" s="12" t="s">
        <v>121</v>
      </c>
      <c r="D93" s="13">
        <v>45197</v>
      </c>
      <c r="E93" s="14">
        <v>38040.299999999996</v>
      </c>
      <c r="F93" s="11" t="s">
        <v>29</v>
      </c>
    </row>
    <row r="94" spans="1:6" ht="11.25">
      <c r="A94" s="11" t="s">
        <v>31</v>
      </c>
      <c r="B94" s="11" t="s">
        <v>13</v>
      </c>
      <c r="C94" s="12" t="s">
        <v>122</v>
      </c>
      <c r="D94" s="13">
        <v>45197</v>
      </c>
      <c r="E94" s="15">
        <v>516823.7028</v>
      </c>
      <c r="F94" s="11" t="s">
        <v>29</v>
      </c>
    </row>
    <row r="95" spans="1:6" ht="11.25">
      <c r="A95" s="11" t="s">
        <v>31</v>
      </c>
      <c r="B95" s="11" t="s">
        <v>13</v>
      </c>
      <c r="C95" s="16" t="s">
        <v>123</v>
      </c>
      <c r="D95" s="13">
        <v>45203</v>
      </c>
      <c r="E95" s="15">
        <v>12116.4</v>
      </c>
      <c r="F95" s="11" t="s">
        <v>29</v>
      </c>
    </row>
    <row r="96" spans="1:6" ht="11.25">
      <c r="A96" s="11" t="s">
        <v>31</v>
      </c>
      <c r="B96" s="11" t="s">
        <v>13</v>
      </c>
      <c r="C96" s="16" t="s">
        <v>124</v>
      </c>
      <c r="D96" s="13">
        <v>45203</v>
      </c>
      <c r="E96" s="15">
        <v>170.79999999999998</v>
      </c>
      <c r="F96" s="11" t="s">
        <v>29</v>
      </c>
    </row>
    <row r="97" spans="1:6" ht="11.25">
      <c r="A97" s="11" t="s">
        <v>31</v>
      </c>
      <c r="B97" s="11" t="s">
        <v>13</v>
      </c>
      <c r="C97" s="12" t="s">
        <v>125</v>
      </c>
      <c r="D97" s="13">
        <v>45202</v>
      </c>
      <c r="E97" s="15">
        <v>87803.6</v>
      </c>
      <c r="F97" s="11" t="s">
        <v>29</v>
      </c>
    </row>
    <row r="98" spans="1:6" ht="11.25">
      <c r="A98" s="11" t="s">
        <v>31</v>
      </c>
      <c r="B98" s="11" t="s">
        <v>13</v>
      </c>
      <c r="C98" s="17" t="s">
        <v>126</v>
      </c>
      <c r="D98" s="13">
        <v>45203</v>
      </c>
      <c r="E98" s="15">
        <v>2536.57</v>
      </c>
      <c r="F98" s="11" t="s">
        <v>29</v>
      </c>
    </row>
    <row r="99" spans="1:6" ht="11.25">
      <c r="A99" s="11" t="s">
        <v>31</v>
      </c>
      <c r="B99" s="11" t="s">
        <v>13</v>
      </c>
      <c r="C99" s="12" t="s">
        <v>127</v>
      </c>
      <c r="D99" s="13">
        <v>45203</v>
      </c>
      <c r="E99" s="15">
        <v>2496</v>
      </c>
      <c r="F99" s="11" t="s">
        <v>29</v>
      </c>
    </row>
    <row r="100" spans="1:6" ht="11.25">
      <c r="A100" s="11" t="s">
        <v>31</v>
      </c>
      <c r="B100" s="11" t="s">
        <v>13</v>
      </c>
      <c r="C100" s="18" t="s">
        <v>128</v>
      </c>
      <c r="D100" s="19">
        <v>45203</v>
      </c>
      <c r="E100" s="14">
        <v>18444</v>
      </c>
      <c r="F100" s="11" t="s">
        <v>29</v>
      </c>
    </row>
    <row r="101" spans="1:6" ht="11.25">
      <c r="A101" s="11" t="s">
        <v>31</v>
      </c>
      <c r="B101" s="11" t="s">
        <v>13</v>
      </c>
      <c r="C101" s="12" t="s">
        <v>129</v>
      </c>
      <c r="D101" s="13">
        <v>45201</v>
      </c>
      <c r="E101" s="14">
        <v>21150.36</v>
      </c>
      <c r="F101" s="11" t="s">
        <v>29</v>
      </c>
    </row>
    <row r="102" spans="1:6" ht="11.25">
      <c r="A102" s="11" t="s">
        <v>31</v>
      </c>
      <c r="B102" s="11" t="s">
        <v>13</v>
      </c>
      <c r="C102" s="12" t="s">
        <v>130</v>
      </c>
      <c r="D102" s="13">
        <v>45201</v>
      </c>
      <c r="E102" s="14">
        <v>12963.923999999999</v>
      </c>
      <c r="F102" s="11" t="s">
        <v>29</v>
      </c>
    </row>
    <row r="103" spans="1:6" ht="11.25">
      <c r="A103" s="11" t="s">
        <v>31</v>
      </c>
      <c r="B103" s="11" t="s">
        <v>13</v>
      </c>
      <c r="C103" s="17" t="s">
        <v>131</v>
      </c>
      <c r="D103" s="13">
        <v>45203</v>
      </c>
      <c r="E103" s="14">
        <v>12760.000000000002</v>
      </c>
      <c r="F103" s="11" t="s">
        <v>29</v>
      </c>
    </row>
    <row r="104" spans="1:6" ht="11.25">
      <c r="A104" s="11" t="s">
        <v>31</v>
      </c>
      <c r="B104" s="11" t="s">
        <v>13</v>
      </c>
      <c r="C104" s="17" t="s">
        <v>132</v>
      </c>
      <c r="D104" s="13">
        <v>45203</v>
      </c>
      <c r="E104" s="14">
        <v>6738.7</v>
      </c>
      <c r="F104" s="11" t="s">
        <v>29</v>
      </c>
    </row>
    <row r="105" spans="1:6" ht="11.25">
      <c r="A105" s="11" t="s">
        <v>31</v>
      </c>
      <c r="B105" s="11" t="s">
        <v>13</v>
      </c>
      <c r="C105" s="17" t="s">
        <v>133</v>
      </c>
      <c r="D105" s="13">
        <v>45203</v>
      </c>
      <c r="E105" s="14">
        <v>19820.16</v>
      </c>
      <c r="F105" s="11" t="s">
        <v>29</v>
      </c>
    </row>
    <row r="106" spans="1:6" ht="11.25">
      <c r="A106" s="11" t="s">
        <v>31</v>
      </c>
      <c r="B106" s="11" t="s">
        <v>13</v>
      </c>
      <c r="C106" s="17" t="s">
        <v>134</v>
      </c>
      <c r="D106" s="13">
        <v>45224</v>
      </c>
      <c r="E106" s="14">
        <v>221456.4</v>
      </c>
      <c r="F106" s="11" t="s">
        <v>29</v>
      </c>
    </row>
    <row r="107" spans="1:6" ht="11.25">
      <c r="A107" s="11" t="s">
        <v>31</v>
      </c>
      <c r="B107" s="11" t="s">
        <v>13</v>
      </c>
      <c r="C107" s="12" t="s">
        <v>135</v>
      </c>
      <c r="D107" s="13">
        <v>45253</v>
      </c>
      <c r="E107" s="14">
        <v>20860</v>
      </c>
      <c r="F107" s="11" t="s">
        <v>29</v>
      </c>
    </row>
    <row r="108" spans="1:6" ht="11.25">
      <c r="A108" s="11" t="s">
        <v>31</v>
      </c>
      <c r="B108" s="11" t="s">
        <v>13</v>
      </c>
      <c r="C108" s="12" t="s">
        <v>136</v>
      </c>
      <c r="D108" s="13">
        <v>45246</v>
      </c>
      <c r="E108" s="14">
        <v>4810</v>
      </c>
      <c r="F108" s="11" t="s">
        <v>29</v>
      </c>
    </row>
    <row r="109" spans="1:6" ht="11.25">
      <c r="A109" s="11" t="s">
        <v>31</v>
      </c>
      <c r="B109" s="11" t="s">
        <v>13</v>
      </c>
      <c r="C109" s="12" t="s">
        <v>137</v>
      </c>
      <c r="D109" s="13">
        <v>45201</v>
      </c>
      <c r="E109" s="15">
        <v>207816.12</v>
      </c>
      <c r="F109" s="11" t="s">
        <v>29</v>
      </c>
    </row>
    <row r="110" spans="1:6" ht="11.25">
      <c r="A110" s="11" t="s">
        <v>31</v>
      </c>
      <c r="B110" s="11" t="s">
        <v>13</v>
      </c>
      <c r="C110" s="12" t="s">
        <v>138</v>
      </c>
      <c r="D110" s="13">
        <v>45201</v>
      </c>
      <c r="E110" s="15">
        <v>219765.00000000003</v>
      </c>
      <c r="F110" s="11" t="s">
        <v>29</v>
      </c>
    </row>
    <row r="111" spans="1:6" ht="11.25">
      <c r="A111" s="11" t="s">
        <v>31</v>
      </c>
      <c r="B111" s="11" t="s">
        <v>13</v>
      </c>
      <c r="C111" s="12" t="s">
        <v>139</v>
      </c>
      <c r="D111" s="13">
        <v>45195</v>
      </c>
      <c r="E111" s="14">
        <v>1827</v>
      </c>
      <c r="F111" s="11" t="s">
        <v>29</v>
      </c>
    </row>
    <row r="112" spans="1:6" ht="11.25">
      <c r="A112" s="11" t="s">
        <v>31</v>
      </c>
      <c r="B112" s="11" t="s">
        <v>13</v>
      </c>
      <c r="C112" s="12" t="s">
        <v>140</v>
      </c>
      <c r="D112" s="13">
        <v>45195</v>
      </c>
      <c r="E112" s="14">
        <v>4400</v>
      </c>
      <c r="F112" s="11" t="s">
        <v>29</v>
      </c>
    </row>
    <row r="113" spans="1:6" ht="11.25">
      <c r="A113" s="11" t="s">
        <v>31</v>
      </c>
      <c r="B113" s="11" t="s">
        <v>13</v>
      </c>
      <c r="C113" s="12" t="s">
        <v>141</v>
      </c>
      <c r="D113" s="13">
        <v>45239</v>
      </c>
      <c r="E113" s="14">
        <v>27083.999999999996</v>
      </c>
      <c r="F113" s="11" t="s">
        <v>29</v>
      </c>
    </row>
    <row r="114" spans="1:6" ht="11.25">
      <c r="A114" s="11" t="s">
        <v>31</v>
      </c>
      <c r="B114" s="11" t="s">
        <v>13</v>
      </c>
      <c r="C114" s="12" t="s">
        <v>142</v>
      </c>
      <c r="D114" s="13">
        <v>45237</v>
      </c>
      <c r="E114" s="14">
        <v>124160</v>
      </c>
      <c r="F114" s="11" t="s">
        <v>29</v>
      </c>
    </row>
    <row r="115" spans="1:6" ht="11.25">
      <c r="A115" s="11" t="s">
        <v>31</v>
      </c>
      <c r="B115" s="11" t="s">
        <v>13</v>
      </c>
      <c r="C115" s="16" t="s">
        <v>143</v>
      </c>
      <c r="D115" s="13">
        <v>45203</v>
      </c>
      <c r="E115" s="15">
        <v>607.86</v>
      </c>
      <c r="F115" s="11" t="s">
        <v>29</v>
      </c>
    </row>
    <row r="116" spans="1:6" ht="11.25">
      <c r="A116" s="11" t="s">
        <v>31</v>
      </c>
      <c r="B116" s="11" t="s">
        <v>13</v>
      </c>
      <c r="C116" s="20" t="s">
        <v>144</v>
      </c>
      <c r="D116" s="13">
        <v>45203</v>
      </c>
      <c r="E116" s="15">
        <v>6210</v>
      </c>
      <c r="F116" s="11" t="s">
        <v>29</v>
      </c>
    </row>
    <row r="117" spans="1:6" ht="11.25">
      <c r="A117" s="11" t="s">
        <v>31</v>
      </c>
      <c r="B117" s="11" t="s">
        <v>13</v>
      </c>
      <c r="C117" s="20" t="s">
        <v>145</v>
      </c>
      <c r="D117" s="13">
        <v>45203</v>
      </c>
      <c r="E117" s="15">
        <v>166.4</v>
      </c>
      <c r="F117" s="11" t="s">
        <v>29</v>
      </c>
    </row>
    <row r="118" spans="1:6" ht="11.25">
      <c r="A118" s="11" t="s">
        <v>31</v>
      </c>
      <c r="B118" s="11" t="s">
        <v>13</v>
      </c>
      <c r="C118" s="17" t="s">
        <v>146</v>
      </c>
      <c r="D118" s="13">
        <v>45203</v>
      </c>
      <c r="E118" s="15">
        <v>649.8240000000001</v>
      </c>
      <c r="F118" s="11" t="s">
        <v>29</v>
      </c>
    </row>
    <row r="119" spans="1:6" ht="11.25">
      <c r="A119" s="11" t="s">
        <v>31</v>
      </c>
      <c r="B119" s="11" t="s">
        <v>13</v>
      </c>
      <c r="C119" s="21" t="s">
        <v>147</v>
      </c>
      <c r="D119" s="13">
        <v>45203</v>
      </c>
      <c r="E119" s="15">
        <v>1702.25</v>
      </c>
      <c r="F119" s="11" t="s">
        <v>29</v>
      </c>
    </row>
    <row r="120" spans="1:6" ht="11.25">
      <c r="A120" s="11" t="s">
        <v>31</v>
      </c>
      <c r="B120" s="11" t="s">
        <v>13</v>
      </c>
      <c r="C120" s="12" t="s">
        <v>148</v>
      </c>
      <c r="D120" s="13">
        <v>45224</v>
      </c>
      <c r="E120" s="15">
        <v>848.8199999999999</v>
      </c>
      <c r="F120" s="11" t="s">
        <v>29</v>
      </c>
    </row>
    <row r="121" spans="1:6" ht="11.25">
      <c r="A121" s="11" t="s">
        <v>31</v>
      </c>
      <c r="B121" s="11" t="s">
        <v>13</v>
      </c>
      <c r="C121" s="22" t="s">
        <v>149</v>
      </c>
      <c r="D121" s="13">
        <v>45242</v>
      </c>
      <c r="E121" s="15">
        <v>195339</v>
      </c>
      <c r="F121" s="11" t="s">
        <v>29</v>
      </c>
    </row>
    <row r="122" spans="1:6" ht="11.25">
      <c r="A122" s="11" t="s">
        <v>31</v>
      </c>
      <c r="B122" s="11" t="s">
        <v>13</v>
      </c>
      <c r="C122" s="12" t="s">
        <v>150</v>
      </c>
      <c r="D122" s="13">
        <v>45239</v>
      </c>
      <c r="E122" s="15">
        <v>9313.5</v>
      </c>
      <c r="F122" s="11" t="s">
        <v>29</v>
      </c>
    </row>
    <row r="123" spans="1:6" ht="11.25">
      <c r="A123" s="11" t="s">
        <v>31</v>
      </c>
      <c r="B123" s="11" t="s">
        <v>13</v>
      </c>
      <c r="C123" s="22" t="s">
        <v>151</v>
      </c>
      <c r="D123" s="13">
        <v>45241</v>
      </c>
      <c r="E123" s="15">
        <v>2794.44</v>
      </c>
      <c r="F123" s="11" t="s">
        <v>29</v>
      </c>
    </row>
    <row r="124" spans="1:6" ht="11.25">
      <c r="A124" s="11" t="s">
        <v>31</v>
      </c>
      <c r="B124" s="11" t="s">
        <v>13</v>
      </c>
      <c r="C124" s="12" t="s">
        <v>152</v>
      </c>
      <c r="D124" s="13">
        <v>45259</v>
      </c>
      <c r="E124" s="15">
        <v>3769.92</v>
      </c>
      <c r="F124" s="11" t="s">
        <v>29</v>
      </c>
    </row>
    <row r="125" spans="1:6" ht="11.25">
      <c r="A125" s="11" t="s">
        <v>31</v>
      </c>
      <c r="B125" s="11" t="s">
        <v>13</v>
      </c>
      <c r="C125" s="12" t="s">
        <v>153</v>
      </c>
      <c r="D125" s="13">
        <v>45223</v>
      </c>
      <c r="E125" s="15">
        <v>7399.62</v>
      </c>
      <c r="F125" s="11" t="s">
        <v>29</v>
      </c>
    </row>
    <row r="126" spans="1:6" ht="11.25">
      <c r="A126" s="11" t="s">
        <v>31</v>
      </c>
      <c r="B126" s="11" t="s">
        <v>13</v>
      </c>
      <c r="C126" s="12" t="s">
        <v>154</v>
      </c>
      <c r="D126" s="13">
        <v>45251</v>
      </c>
      <c r="E126" s="15">
        <v>12120</v>
      </c>
      <c r="F126" s="11" t="s">
        <v>29</v>
      </c>
    </row>
    <row r="127" spans="1:6" ht="11.25">
      <c r="A127" s="11" t="s">
        <v>31</v>
      </c>
      <c r="B127" s="11" t="s">
        <v>13</v>
      </c>
      <c r="C127" s="12" t="s">
        <v>155</v>
      </c>
      <c r="D127" s="13">
        <v>45286</v>
      </c>
      <c r="E127" s="15">
        <v>8267.817000000001</v>
      </c>
      <c r="F127" s="11" t="s">
        <v>29</v>
      </c>
    </row>
    <row r="128" spans="1:6" ht="11.25">
      <c r="A128" s="11" t="s">
        <v>31</v>
      </c>
      <c r="B128" s="11" t="s">
        <v>13</v>
      </c>
      <c r="C128" s="12" t="s">
        <v>156</v>
      </c>
      <c r="D128" s="13">
        <v>45251</v>
      </c>
      <c r="E128" s="15">
        <v>7509.9825</v>
      </c>
      <c r="F128" s="11" t="s">
        <v>29</v>
      </c>
    </row>
    <row r="129" spans="1:6" ht="11.25">
      <c r="A129" s="11" t="s">
        <v>31</v>
      </c>
      <c r="B129" s="11" t="s">
        <v>13</v>
      </c>
      <c r="C129" s="12" t="s">
        <v>157</v>
      </c>
      <c r="D129" s="13">
        <v>45253</v>
      </c>
      <c r="E129" s="15">
        <v>200.3076</v>
      </c>
      <c r="F129" s="11" t="s">
        <v>29</v>
      </c>
    </row>
    <row r="130" spans="1:6" ht="11.25">
      <c r="A130" s="11" t="s">
        <v>31</v>
      </c>
      <c r="B130" s="11" t="s">
        <v>13</v>
      </c>
      <c r="C130" s="12" t="s">
        <v>158</v>
      </c>
      <c r="D130" s="13">
        <v>45259</v>
      </c>
      <c r="E130" s="15">
        <v>238.00000000000003</v>
      </c>
      <c r="F130" s="11" t="s">
        <v>29</v>
      </c>
    </row>
    <row r="131" spans="1:6" ht="11.25">
      <c r="A131" s="11" t="s">
        <v>31</v>
      </c>
      <c r="B131" s="11" t="s">
        <v>13</v>
      </c>
      <c r="C131" s="12" t="s">
        <v>159</v>
      </c>
      <c r="D131" s="13">
        <v>45257</v>
      </c>
      <c r="E131" s="15">
        <v>915.75</v>
      </c>
      <c r="F131" s="11" t="s">
        <v>29</v>
      </c>
    </row>
    <row r="132" spans="1:6" ht="11.25">
      <c r="A132" s="11" t="s">
        <v>31</v>
      </c>
      <c r="B132" s="11" t="s">
        <v>13</v>
      </c>
      <c r="C132" s="12" t="s">
        <v>160</v>
      </c>
      <c r="D132" s="13">
        <v>45257</v>
      </c>
      <c r="E132" s="15">
        <v>117054</v>
      </c>
      <c r="F132" s="11" t="s">
        <v>29</v>
      </c>
    </row>
    <row r="133" spans="1:6" ht="11.25">
      <c r="A133" s="11" t="s">
        <v>31</v>
      </c>
      <c r="B133" s="11" t="s">
        <v>13</v>
      </c>
      <c r="C133" s="12" t="s">
        <v>161</v>
      </c>
      <c r="D133" s="13">
        <v>45254</v>
      </c>
      <c r="E133" s="15">
        <v>17956.47</v>
      </c>
      <c r="F133" s="11" t="s">
        <v>29</v>
      </c>
    </row>
    <row r="134" spans="1:6" ht="11.25">
      <c r="A134" s="11" t="s">
        <v>31</v>
      </c>
      <c r="B134" s="11" t="s">
        <v>13</v>
      </c>
      <c r="C134" s="12" t="s">
        <v>162</v>
      </c>
      <c r="D134" s="13">
        <v>45203</v>
      </c>
      <c r="E134" s="15">
        <v>2955.6</v>
      </c>
      <c r="F134" s="11" t="s">
        <v>29</v>
      </c>
    </row>
    <row r="135" spans="1:6" ht="11.25">
      <c r="A135" s="11" t="s">
        <v>31</v>
      </c>
      <c r="B135" s="11" t="s">
        <v>13</v>
      </c>
      <c r="C135" s="12" t="s">
        <v>163</v>
      </c>
      <c r="D135" s="13">
        <v>45246</v>
      </c>
      <c r="E135" s="15">
        <v>1688.4</v>
      </c>
      <c r="F135" s="11" t="s">
        <v>29</v>
      </c>
    </row>
    <row r="136" spans="1:6" ht="11.25">
      <c r="A136" s="11" t="s">
        <v>31</v>
      </c>
      <c r="B136" s="11" t="s">
        <v>13</v>
      </c>
      <c r="C136" s="12" t="s">
        <v>164</v>
      </c>
      <c r="D136" s="13">
        <v>45286</v>
      </c>
      <c r="E136" s="15">
        <v>699.3149999999999</v>
      </c>
      <c r="F136" s="11" t="s">
        <v>29</v>
      </c>
    </row>
    <row r="137" spans="1:6" ht="11.25">
      <c r="A137" s="11" t="s">
        <v>31</v>
      </c>
      <c r="B137" s="11" t="s">
        <v>13</v>
      </c>
      <c r="C137" s="12" t="s">
        <v>165</v>
      </c>
      <c r="D137" s="13">
        <v>45223</v>
      </c>
      <c r="E137" s="15">
        <v>436.80000000000007</v>
      </c>
      <c r="F137" s="11" t="s">
        <v>29</v>
      </c>
    </row>
    <row r="138" spans="1:6" ht="11.25">
      <c r="A138" s="11" t="s">
        <v>31</v>
      </c>
      <c r="B138" s="11" t="s">
        <v>13</v>
      </c>
      <c r="C138" s="12" t="s">
        <v>166</v>
      </c>
      <c r="D138" s="13">
        <v>45251</v>
      </c>
      <c r="E138" s="15">
        <v>9674.000000000002</v>
      </c>
      <c r="F138" s="11" t="s">
        <v>29</v>
      </c>
    </row>
    <row r="139" spans="1:6" ht="11.25">
      <c r="A139" s="11" t="s">
        <v>31</v>
      </c>
      <c r="B139" s="11" t="s">
        <v>13</v>
      </c>
      <c r="C139" s="12" t="s">
        <v>167</v>
      </c>
      <c r="D139" s="13">
        <v>45261</v>
      </c>
      <c r="E139" s="15">
        <v>2438</v>
      </c>
      <c r="F139" s="11" t="s">
        <v>29</v>
      </c>
    </row>
    <row r="140" spans="1:6" ht="11.25">
      <c r="A140" s="11" t="s">
        <v>31</v>
      </c>
      <c r="B140" s="11" t="s">
        <v>13</v>
      </c>
      <c r="C140" s="12" t="s">
        <v>168</v>
      </c>
      <c r="D140" s="13">
        <v>45222</v>
      </c>
      <c r="E140" s="15">
        <v>2981</v>
      </c>
      <c r="F140" s="11" t="s">
        <v>29</v>
      </c>
    </row>
    <row r="141" spans="1:6" ht="11.25">
      <c r="A141" s="11" t="s">
        <v>31</v>
      </c>
      <c r="B141" s="11" t="s">
        <v>13</v>
      </c>
      <c r="C141" s="12" t="s">
        <v>169</v>
      </c>
      <c r="D141" s="13">
        <v>45241</v>
      </c>
      <c r="E141" s="15">
        <v>1988.0000000000002</v>
      </c>
      <c r="F141" s="11" t="s">
        <v>29</v>
      </c>
    </row>
    <row r="142" spans="1:6" ht="11.25">
      <c r="A142" s="11" t="s">
        <v>31</v>
      </c>
      <c r="B142" s="11" t="s">
        <v>13</v>
      </c>
      <c r="C142" s="12" t="s">
        <v>170</v>
      </c>
      <c r="D142" s="13">
        <v>45239</v>
      </c>
      <c r="E142" s="15">
        <v>3696</v>
      </c>
      <c r="F142" s="11" t="s">
        <v>29</v>
      </c>
    </row>
    <row r="143" spans="1:6" ht="11.25">
      <c r="A143" s="11" t="s">
        <v>31</v>
      </c>
      <c r="B143" s="11" t="s">
        <v>13</v>
      </c>
      <c r="C143" s="12" t="s">
        <v>171</v>
      </c>
      <c r="D143" s="13">
        <v>45261</v>
      </c>
      <c r="E143" s="15">
        <v>14817.599999999999</v>
      </c>
      <c r="F143" s="11" t="s">
        <v>29</v>
      </c>
    </row>
    <row r="144" spans="1:6" ht="11.25">
      <c r="A144" s="11" t="s">
        <v>31</v>
      </c>
      <c r="B144" s="11" t="s">
        <v>13</v>
      </c>
      <c r="C144" s="12" t="s">
        <v>172</v>
      </c>
      <c r="D144" s="13">
        <v>45222</v>
      </c>
      <c r="E144" s="15">
        <v>29988</v>
      </c>
      <c r="F144" s="11" t="s">
        <v>29</v>
      </c>
    </row>
    <row r="145" spans="1:6" ht="11.25">
      <c r="A145" s="11" t="s">
        <v>31</v>
      </c>
      <c r="B145" s="11" t="s">
        <v>13</v>
      </c>
      <c r="C145" s="12" t="s">
        <v>173</v>
      </c>
      <c r="D145" s="13">
        <v>45287</v>
      </c>
      <c r="E145" s="15">
        <v>2082.7799999999997</v>
      </c>
      <c r="F145" s="11" t="s">
        <v>29</v>
      </c>
    </row>
    <row r="146" spans="1:6" ht="11.25">
      <c r="A146" s="11" t="s">
        <v>31</v>
      </c>
      <c r="B146" s="11" t="s">
        <v>13</v>
      </c>
      <c r="C146" s="12" t="s">
        <v>174</v>
      </c>
      <c r="D146" s="13">
        <v>45243</v>
      </c>
      <c r="E146" s="15">
        <v>3789</v>
      </c>
      <c r="F146" s="11" t="s">
        <v>29</v>
      </c>
    </row>
    <row r="147" spans="1:6" ht="11.25">
      <c r="A147" s="11" t="s">
        <v>31</v>
      </c>
      <c r="B147" s="11" t="s">
        <v>13</v>
      </c>
      <c r="C147" s="12" t="s">
        <v>175</v>
      </c>
      <c r="D147" s="13">
        <v>45243</v>
      </c>
      <c r="E147" s="14">
        <v>11383.92</v>
      </c>
      <c r="F147" s="11" t="s">
        <v>29</v>
      </c>
    </row>
    <row r="148" spans="1:6" ht="11.25">
      <c r="A148" s="11" t="s">
        <v>31</v>
      </c>
      <c r="B148" s="11" t="s">
        <v>13</v>
      </c>
      <c r="C148" s="12" t="s">
        <v>176</v>
      </c>
      <c r="D148" s="13">
        <v>45243</v>
      </c>
      <c r="E148" s="14">
        <v>277430.39999999997</v>
      </c>
      <c r="F148" s="11" t="s">
        <v>29</v>
      </c>
    </row>
    <row r="149" spans="1:6" ht="11.25">
      <c r="A149" s="11" t="s">
        <v>31</v>
      </c>
      <c r="B149" s="11" t="s">
        <v>13</v>
      </c>
      <c r="C149" s="12" t="s">
        <v>177</v>
      </c>
      <c r="D149" s="13">
        <v>45243</v>
      </c>
      <c r="E149" s="14">
        <v>29549.52</v>
      </c>
      <c r="F149" s="11" t="s">
        <v>29</v>
      </c>
    </row>
    <row r="150" spans="1:6" ht="11.25">
      <c r="A150" s="11" t="s">
        <v>31</v>
      </c>
      <c r="B150" s="11" t="s">
        <v>13</v>
      </c>
      <c r="C150" s="12" t="s">
        <v>178</v>
      </c>
      <c r="D150" s="13">
        <v>45243</v>
      </c>
      <c r="E150" s="14">
        <v>4199</v>
      </c>
      <c r="F150" s="11" t="s">
        <v>29</v>
      </c>
    </row>
    <row r="151" spans="1:6" ht="11.25">
      <c r="A151" s="11" t="s">
        <v>31</v>
      </c>
      <c r="B151" s="11" t="s">
        <v>13</v>
      </c>
      <c r="C151" s="12" t="s">
        <v>179</v>
      </c>
      <c r="D151" s="13">
        <v>45245</v>
      </c>
      <c r="E151" s="14">
        <v>1120</v>
      </c>
      <c r="F151" s="11" t="s">
        <v>29</v>
      </c>
    </row>
    <row r="152" spans="1:6" ht="11.25">
      <c r="A152" s="11" t="s">
        <v>31</v>
      </c>
      <c r="B152" s="11" t="s">
        <v>13</v>
      </c>
      <c r="C152" s="18" t="s">
        <v>180</v>
      </c>
      <c r="D152" s="13">
        <v>45245</v>
      </c>
      <c r="E152" s="14">
        <v>36470</v>
      </c>
      <c r="F152" s="11" t="s">
        <v>29</v>
      </c>
    </row>
    <row r="153" spans="1:6" ht="11.25">
      <c r="A153" s="11" t="s">
        <v>31</v>
      </c>
      <c r="B153" s="11" t="s">
        <v>13</v>
      </c>
      <c r="C153" s="12" t="s">
        <v>181</v>
      </c>
      <c r="D153" s="13">
        <v>45245</v>
      </c>
      <c r="E153" s="14">
        <v>18769.8</v>
      </c>
      <c r="F153" s="11" t="s">
        <v>29</v>
      </c>
    </row>
    <row r="154" spans="1:6" ht="11.25">
      <c r="A154" s="11" t="s">
        <v>31</v>
      </c>
      <c r="B154" s="11" t="s">
        <v>13</v>
      </c>
      <c r="C154" s="18" t="s">
        <v>182</v>
      </c>
      <c r="D154" s="13">
        <v>45245</v>
      </c>
      <c r="E154" s="14">
        <v>5340.6</v>
      </c>
      <c r="F154" s="11" t="s">
        <v>29</v>
      </c>
    </row>
    <row r="155" spans="1:6" ht="11.25">
      <c r="A155" s="11" t="s">
        <v>31</v>
      </c>
      <c r="B155" s="11" t="s">
        <v>13</v>
      </c>
      <c r="C155" s="12" t="s">
        <v>183</v>
      </c>
      <c r="D155" s="13">
        <v>45252</v>
      </c>
      <c r="E155" s="14">
        <v>2760.55</v>
      </c>
      <c r="F155" s="11" t="s">
        <v>29</v>
      </c>
    </row>
    <row r="156" spans="1:6" ht="11.25">
      <c r="A156" s="11" t="s">
        <v>31</v>
      </c>
      <c r="B156" s="11" t="s">
        <v>13</v>
      </c>
      <c r="C156" s="12" t="s">
        <v>184</v>
      </c>
      <c r="D156" s="13">
        <v>45252</v>
      </c>
      <c r="E156" s="14">
        <v>1384</v>
      </c>
      <c r="F156" s="11" t="s">
        <v>29</v>
      </c>
    </row>
    <row r="157" spans="1:6" ht="11.25">
      <c r="A157" s="11" t="s">
        <v>31</v>
      </c>
      <c r="B157" s="11" t="s">
        <v>13</v>
      </c>
      <c r="C157" s="12" t="s">
        <v>185</v>
      </c>
      <c r="D157" s="13">
        <v>45252</v>
      </c>
      <c r="E157" s="14">
        <v>3951.6</v>
      </c>
      <c r="F157" s="11" t="s">
        <v>29</v>
      </c>
    </row>
    <row r="158" spans="1:6" ht="11.25">
      <c r="A158" s="11" t="s">
        <v>31</v>
      </c>
      <c r="B158" s="11" t="s">
        <v>13</v>
      </c>
      <c r="C158" s="12" t="s">
        <v>186</v>
      </c>
      <c r="D158" s="13">
        <v>45252</v>
      </c>
      <c r="E158" s="14">
        <v>5904.46</v>
      </c>
      <c r="F158" s="11" t="s">
        <v>29</v>
      </c>
    </row>
    <row r="159" spans="1:6" ht="11.25">
      <c r="A159" s="11" t="s">
        <v>31</v>
      </c>
      <c r="B159" s="11" t="s">
        <v>13</v>
      </c>
      <c r="C159" s="12" t="s">
        <v>187</v>
      </c>
      <c r="D159" s="13">
        <v>45252</v>
      </c>
      <c r="E159" s="14">
        <v>187840.68000000002</v>
      </c>
      <c r="F159" s="11" t="s">
        <v>29</v>
      </c>
    </row>
    <row r="160" spans="1:6" ht="11.25">
      <c r="A160" s="11" t="s">
        <v>31</v>
      </c>
      <c r="B160" s="11" t="s">
        <v>13</v>
      </c>
      <c r="C160" s="12" t="s">
        <v>188</v>
      </c>
      <c r="D160" s="13">
        <v>45252</v>
      </c>
      <c r="E160" s="14">
        <v>10579.14</v>
      </c>
      <c r="F160" s="11" t="s">
        <v>29</v>
      </c>
    </row>
    <row r="161" spans="1:6" ht="11.25">
      <c r="A161" s="11" t="s">
        <v>31</v>
      </c>
      <c r="B161" s="11" t="s">
        <v>13</v>
      </c>
      <c r="C161" s="12" t="s">
        <v>189</v>
      </c>
      <c r="D161" s="13">
        <v>45252</v>
      </c>
      <c r="E161" s="14">
        <v>852.6999999999999</v>
      </c>
      <c r="F161" s="11" t="s">
        <v>29</v>
      </c>
    </row>
    <row r="162" spans="1:6" ht="11.25">
      <c r="A162" s="11" t="s">
        <v>31</v>
      </c>
      <c r="B162" s="11" t="s">
        <v>13</v>
      </c>
      <c r="C162" s="12" t="s">
        <v>190</v>
      </c>
      <c r="D162" s="13">
        <v>45252</v>
      </c>
      <c r="E162" s="14">
        <v>14817.2</v>
      </c>
      <c r="F162" s="11" t="s">
        <v>29</v>
      </c>
    </row>
    <row r="163" spans="1:6" ht="11.25">
      <c r="A163" s="11" t="s">
        <v>31</v>
      </c>
      <c r="B163" s="11" t="s">
        <v>13</v>
      </c>
      <c r="C163" s="12" t="s">
        <v>191</v>
      </c>
      <c r="D163" s="13">
        <v>45271</v>
      </c>
      <c r="E163" s="14">
        <v>30146.4</v>
      </c>
      <c r="F163" s="11" t="s">
        <v>29</v>
      </c>
    </row>
    <row r="164" spans="1:6" ht="11.25">
      <c r="A164" s="11" t="s">
        <v>31</v>
      </c>
      <c r="B164" s="11" t="s">
        <v>13</v>
      </c>
      <c r="C164" s="12" t="s">
        <v>192</v>
      </c>
      <c r="D164" s="13">
        <v>45272</v>
      </c>
      <c r="E164" s="14">
        <v>30699</v>
      </c>
      <c r="F164" s="11" t="s">
        <v>29</v>
      </c>
    </row>
    <row r="165" spans="1:6" ht="11.25">
      <c r="A165" s="11" t="s">
        <v>31</v>
      </c>
      <c r="B165" s="11" t="s">
        <v>13</v>
      </c>
      <c r="C165" s="12" t="s">
        <v>193</v>
      </c>
      <c r="D165" s="13">
        <v>45273</v>
      </c>
      <c r="E165" s="14">
        <v>1596</v>
      </c>
      <c r="F165" s="11" t="s">
        <v>29</v>
      </c>
    </row>
    <row r="166" spans="1:6" ht="11.25">
      <c r="A166" s="11" t="s">
        <v>31</v>
      </c>
      <c r="B166" s="11" t="s">
        <v>13</v>
      </c>
      <c r="C166" s="12" t="s">
        <v>194</v>
      </c>
      <c r="D166" s="23">
        <v>45286</v>
      </c>
      <c r="E166" s="14">
        <v>63941.43</v>
      </c>
      <c r="F166" s="11" t="s">
        <v>29</v>
      </c>
    </row>
    <row r="167" spans="1:6" ht="11.25">
      <c r="A167" s="11" t="s">
        <v>31</v>
      </c>
      <c r="B167" s="11" t="s">
        <v>13</v>
      </c>
      <c r="C167" s="12" t="s">
        <v>195</v>
      </c>
      <c r="D167" s="13">
        <v>45288</v>
      </c>
      <c r="E167" s="14">
        <v>307200</v>
      </c>
      <c r="F167" s="11" t="s">
        <v>29</v>
      </c>
    </row>
    <row r="168" spans="1:6" ht="11.25">
      <c r="A168" s="11" t="s">
        <v>31</v>
      </c>
      <c r="B168" s="11" t="s">
        <v>13</v>
      </c>
      <c r="C168" s="12" t="s">
        <v>196</v>
      </c>
      <c r="D168" s="13">
        <v>45288</v>
      </c>
      <c r="E168" s="14">
        <v>34527.384</v>
      </c>
      <c r="F168" s="11" t="s">
        <v>29</v>
      </c>
    </row>
    <row r="169" spans="1:6" ht="11.25">
      <c r="A169" s="11" t="s">
        <v>31</v>
      </c>
      <c r="B169" s="11" t="s">
        <v>13</v>
      </c>
      <c r="C169" s="12" t="s">
        <v>197</v>
      </c>
      <c r="D169" s="13">
        <v>45273</v>
      </c>
      <c r="E169" s="14">
        <v>26287.8</v>
      </c>
      <c r="F169" s="11" t="s">
        <v>29</v>
      </c>
    </row>
    <row r="170" spans="1:6" ht="11.25">
      <c r="A170" s="11" t="s">
        <v>31</v>
      </c>
      <c r="B170" s="11" t="s">
        <v>13</v>
      </c>
      <c r="C170" s="12" t="s">
        <v>198</v>
      </c>
      <c r="D170" s="13">
        <v>45275</v>
      </c>
      <c r="E170" s="14">
        <v>631955.52</v>
      </c>
      <c r="F170" s="11" t="s">
        <v>29</v>
      </c>
    </row>
    <row r="171" spans="1:6" ht="11.25">
      <c r="A171" s="11" t="s">
        <v>31</v>
      </c>
      <c r="B171" s="11" t="s">
        <v>13</v>
      </c>
      <c r="C171" s="12" t="s">
        <v>199</v>
      </c>
      <c r="D171" s="13">
        <v>45289</v>
      </c>
      <c r="E171" s="14">
        <v>436057.0119</v>
      </c>
      <c r="F171" s="11" t="s">
        <v>29</v>
      </c>
    </row>
    <row r="172" spans="1:6" ht="11.25">
      <c r="A172" s="11" t="s">
        <v>31</v>
      </c>
      <c r="B172" s="11" t="s">
        <v>13</v>
      </c>
      <c r="C172" s="12" t="s">
        <v>200</v>
      </c>
      <c r="D172" s="13">
        <v>45286</v>
      </c>
      <c r="E172" s="14">
        <v>2356.1099999999997</v>
      </c>
      <c r="F172" s="11" t="s">
        <v>29</v>
      </c>
    </row>
    <row r="173" spans="1:6" ht="11.25">
      <c r="A173" s="11" t="s">
        <v>31</v>
      </c>
      <c r="B173" s="11" t="s">
        <v>13</v>
      </c>
      <c r="C173" s="12" t="s">
        <v>201</v>
      </c>
      <c r="D173" s="13">
        <v>45286</v>
      </c>
      <c r="E173" s="14">
        <v>307.5</v>
      </c>
      <c r="F173" s="11" t="s">
        <v>29</v>
      </c>
    </row>
    <row r="174" spans="1:6" ht="11.25">
      <c r="A174" s="11" t="s">
        <v>31</v>
      </c>
      <c r="B174" s="11" t="s">
        <v>13</v>
      </c>
      <c r="C174" s="12" t="s">
        <v>202</v>
      </c>
      <c r="D174" s="13">
        <v>45286</v>
      </c>
      <c r="E174" s="14">
        <v>176629.31999999998</v>
      </c>
      <c r="F174" s="11" t="s">
        <v>29</v>
      </c>
    </row>
    <row r="175" spans="1:6" ht="11.25">
      <c r="A175" s="11" t="s">
        <v>31</v>
      </c>
      <c r="B175" s="11" t="s">
        <v>13</v>
      </c>
      <c r="C175" s="12" t="s">
        <v>203</v>
      </c>
      <c r="D175" s="13">
        <v>45287</v>
      </c>
      <c r="E175" s="14">
        <v>12049.6</v>
      </c>
      <c r="F175" s="11" t="s">
        <v>29</v>
      </c>
    </row>
    <row r="176" spans="1:6" ht="11.25">
      <c r="A176" s="11" t="s">
        <v>31</v>
      </c>
      <c r="B176" s="11" t="s">
        <v>13</v>
      </c>
      <c r="C176" s="12" t="s">
        <v>204</v>
      </c>
      <c r="D176" s="13">
        <v>44957</v>
      </c>
      <c r="E176" s="24">
        <v>1370.6</v>
      </c>
      <c r="F176" s="11" t="s">
        <v>30</v>
      </c>
    </row>
    <row r="177" spans="1:6" ht="11.25">
      <c r="A177" s="11" t="s">
        <v>31</v>
      </c>
      <c r="B177" s="11" t="s">
        <v>13</v>
      </c>
      <c r="C177" s="12" t="s">
        <v>205</v>
      </c>
      <c r="D177" s="13">
        <v>44957</v>
      </c>
      <c r="E177" s="24">
        <v>84721.2</v>
      </c>
      <c r="F177" s="11" t="s">
        <v>30</v>
      </c>
    </row>
    <row r="178" spans="1:6" ht="11.25">
      <c r="A178" s="11" t="s">
        <v>31</v>
      </c>
      <c r="B178" s="11" t="s">
        <v>13</v>
      </c>
      <c r="C178" s="12" t="s">
        <v>206</v>
      </c>
      <c r="D178" s="13">
        <v>44957</v>
      </c>
      <c r="E178" s="24">
        <v>4885.92</v>
      </c>
      <c r="F178" s="11" t="s">
        <v>30</v>
      </c>
    </row>
    <row r="179" spans="1:6" ht="11.25">
      <c r="A179" s="11" t="s">
        <v>31</v>
      </c>
      <c r="B179" s="11" t="s">
        <v>13</v>
      </c>
      <c r="C179" s="12" t="s">
        <v>207</v>
      </c>
      <c r="D179" s="13">
        <v>44957</v>
      </c>
      <c r="E179" s="24">
        <v>39033.4</v>
      </c>
      <c r="F179" s="11" t="s">
        <v>30</v>
      </c>
    </row>
    <row r="180" spans="1:6" ht="11.25">
      <c r="A180" s="11" t="s">
        <v>31</v>
      </c>
      <c r="B180" s="11" t="s">
        <v>13</v>
      </c>
      <c r="C180" s="12" t="s">
        <v>208</v>
      </c>
      <c r="D180" s="13">
        <v>44957</v>
      </c>
      <c r="E180" s="24">
        <v>2720.2000000000003</v>
      </c>
      <c r="F180" s="11" t="s">
        <v>30</v>
      </c>
    </row>
    <row r="181" spans="1:6" ht="11.25">
      <c r="A181" s="11" t="s">
        <v>31</v>
      </c>
      <c r="B181" s="11" t="s">
        <v>13</v>
      </c>
      <c r="C181" s="12" t="s">
        <v>209</v>
      </c>
      <c r="D181" s="13">
        <v>44957</v>
      </c>
      <c r="E181" s="24">
        <v>30944.4</v>
      </c>
      <c r="F181" s="11" t="s">
        <v>30</v>
      </c>
    </row>
    <row r="182" spans="1:6" ht="11.25">
      <c r="A182" s="11" t="s">
        <v>31</v>
      </c>
      <c r="B182" s="11" t="s">
        <v>13</v>
      </c>
      <c r="C182" s="12" t="s">
        <v>210</v>
      </c>
      <c r="D182" s="13">
        <v>44957</v>
      </c>
      <c r="E182" s="24">
        <v>1281.6</v>
      </c>
      <c r="F182" s="11" t="s">
        <v>30</v>
      </c>
    </row>
    <row r="183" spans="1:6" ht="11.25">
      <c r="A183" s="11" t="s">
        <v>31</v>
      </c>
      <c r="B183" s="11" t="s">
        <v>13</v>
      </c>
      <c r="C183" s="12" t="s">
        <v>211</v>
      </c>
      <c r="D183" s="13">
        <v>44957</v>
      </c>
      <c r="E183" s="24">
        <v>12666.599999999999</v>
      </c>
      <c r="F183" s="11" t="s">
        <v>30</v>
      </c>
    </row>
    <row r="184" spans="1:6" ht="11.25">
      <c r="A184" s="11" t="s">
        <v>31</v>
      </c>
      <c r="B184" s="11" t="s">
        <v>13</v>
      </c>
      <c r="C184" s="12" t="s">
        <v>212</v>
      </c>
      <c r="D184" s="13">
        <v>44957</v>
      </c>
      <c r="E184" s="24">
        <v>87</v>
      </c>
      <c r="F184" s="11" t="s">
        <v>30</v>
      </c>
    </row>
    <row r="185" spans="1:6" ht="11.25">
      <c r="A185" s="11" t="s">
        <v>31</v>
      </c>
      <c r="B185" s="11" t="s">
        <v>13</v>
      </c>
      <c r="C185" s="12" t="s">
        <v>213</v>
      </c>
      <c r="D185" s="13">
        <v>44957</v>
      </c>
      <c r="E185" s="24">
        <v>851</v>
      </c>
      <c r="F185" s="11" t="s">
        <v>30</v>
      </c>
    </row>
    <row r="186" spans="1:6" ht="11.25">
      <c r="A186" s="11" t="s">
        <v>31</v>
      </c>
      <c r="B186" s="11" t="s">
        <v>13</v>
      </c>
      <c r="C186" s="12" t="s">
        <v>214</v>
      </c>
      <c r="D186" s="13">
        <v>44957</v>
      </c>
      <c r="E186" s="24">
        <v>9214.464</v>
      </c>
      <c r="F186" s="11" t="s">
        <v>30</v>
      </c>
    </row>
    <row r="187" spans="1:6" ht="11.25">
      <c r="A187" s="11" t="s">
        <v>31</v>
      </c>
      <c r="B187" s="11" t="s">
        <v>13</v>
      </c>
      <c r="C187" s="12" t="s">
        <v>215</v>
      </c>
      <c r="D187" s="13">
        <v>44957</v>
      </c>
      <c r="E187" s="24">
        <v>2994.32112</v>
      </c>
      <c r="F187" s="11" t="s">
        <v>30</v>
      </c>
    </row>
    <row r="188" spans="1:6" ht="11.25">
      <c r="A188" s="11" t="s">
        <v>31</v>
      </c>
      <c r="B188" s="11" t="s">
        <v>13</v>
      </c>
      <c r="C188" s="12" t="s">
        <v>216</v>
      </c>
      <c r="D188" s="13">
        <v>44957</v>
      </c>
      <c r="E188" s="24">
        <v>1260</v>
      </c>
      <c r="F188" s="11" t="s">
        <v>30</v>
      </c>
    </row>
    <row r="189" spans="1:6" ht="11.25">
      <c r="A189" s="11" t="s">
        <v>31</v>
      </c>
      <c r="B189" s="11" t="s">
        <v>13</v>
      </c>
      <c r="C189" s="12" t="s">
        <v>217</v>
      </c>
      <c r="D189" s="13">
        <v>44957</v>
      </c>
      <c r="E189" s="24">
        <v>11051.039999999999</v>
      </c>
      <c r="F189" s="11" t="s">
        <v>30</v>
      </c>
    </row>
    <row r="190" spans="1:6" ht="11.25">
      <c r="A190" s="11" t="s">
        <v>31</v>
      </c>
      <c r="B190" s="11" t="s">
        <v>13</v>
      </c>
      <c r="C190" s="12" t="s">
        <v>218</v>
      </c>
      <c r="D190" s="13">
        <v>44957</v>
      </c>
      <c r="E190" s="24">
        <v>210350.75</v>
      </c>
      <c r="F190" s="11" t="s">
        <v>30</v>
      </c>
    </row>
    <row r="191" spans="1:6" ht="11.25">
      <c r="A191" s="11" t="s">
        <v>31</v>
      </c>
      <c r="B191" s="11" t="s">
        <v>13</v>
      </c>
      <c r="C191" s="12" t="s">
        <v>219</v>
      </c>
      <c r="D191" s="13">
        <v>44958</v>
      </c>
      <c r="E191" s="24">
        <v>2323.52</v>
      </c>
      <c r="F191" s="11" t="s">
        <v>30</v>
      </c>
    </row>
    <row r="192" spans="1:6" ht="11.25">
      <c r="A192" s="11" t="s">
        <v>31</v>
      </c>
      <c r="B192" s="11" t="s">
        <v>13</v>
      </c>
      <c r="C192" s="12" t="s">
        <v>220</v>
      </c>
      <c r="D192" s="13">
        <v>44958</v>
      </c>
      <c r="E192" s="24">
        <v>192.08</v>
      </c>
      <c r="F192" s="11" t="s">
        <v>30</v>
      </c>
    </row>
    <row r="193" spans="1:6" ht="11.25">
      <c r="A193" s="11" t="s">
        <v>31</v>
      </c>
      <c r="B193" s="11" t="s">
        <v>13</v>
      </c>
      <c r="C193" s="12" t="s">
        <v>221</v>
      </c>
      <c r="D193" s="13">
        <v>44957</v>
      </c>
      <c r="E193" s="24">
        <v>115456</v>
      </c>
      <c r="F193" s="11" t="s">
        <v>30</v>
      </c>
    </row>
    <row r="194" spans="1:6" ht="11.25">
      <c r="A194" s="11" t="s">
        <v>31</v>
      </c>
      <c r="B194" s="11" t="s">
        <v>13</v>
      </c>
      <c r="C194" s="12" t="s">
        <v>222</v>
      </c>
      <c r="D194" s="13">
        <v>44958</v>
      </c>
      <c r="E194" s="24">
        <v>900</v>
      </c>
      <c r="F194" s="11" t="s">
        <v>30</v>
      </c>
    </row>
    <row r="195" spans="1:6" ht="11.25">
      <c r="A195" s="11" t="s">
        <v>31</v>
      </c>
      <c r="B195" s="11" t="s">
        <v>13</v>
      </c>
      <c r="C195" s="12" t="s">
        <v>223</v>
      </c>
      <c r="D195" s="13">
        <v>44958</v>
      </c>
      <c r="E195" s="24">
        <v>4798.8</v>
      </c>
      <c r="F195" s="11" t="s">
        <v>30</v>
      </c>
    </row>
    <row r="196" spans="1:6" ht="11.25">
      <c r="A196" s="11" t="s">
        <v>31</v>
      </c>
      <c r="B196" s="11" t="s">
        <v>13</v>
      </c>
      <c r="C196" s="12" t="s">
        <v>224</v>
      </c>
      <c r="D196" s="13">
        <v>44957</v>
      </c>
      <c r="E196" s="24">
        <v>17585.52</v>
      </c>
      <c r="F196" s="11" t="s">
        <v>30</v>
      </c>
    </row>
    <row r="197" spans="1:6" ht="11.25">
      <c r="A197" s="11" t="s">
        <v>31</v>
      </c>
      <c r="B197" s="11" t="s">
        <v>13</v>
      </c>
      <c r="C197" s="12" t="s">
        <v>225</v>
      </c>
      <c r="D197" s="13">
        <v>44957</v>
      </c>
      <c r="E197" s="24">
        <v>4820</v>
      </c>
      <c r="F197" s="11" t="s">
        <v>30</v>
      </c>
    </row>
    <row r="198" spans="1:6" ht="11.25">
      <c r="A198" s="11" t="s">
        <v>31</v>
      </c>
      <c r="B198" s="11" t="s">
        <v>13</v>
      </c>
      <c r="C198" s="12" t="s">
        <v>226</v>
      </c>
      <c r="D198" s="13">
        <v>44957</v>
      </c>
      <c r="E198" s="24">
        <v>148.8</v>
      </c>
      <c r="F198" s="11" t="s">
        <v>30</v>
      </c>
    </row>
    <row r="199" spans="1:6" ht="11.25">
      <c r="A199" s="11" t="s">
        <v>31</v>
      </c>
      <c r="B199" s="11" t="s">
        <v>13</v>
      </c>
      <c r="C199" s="12" t="s">
        <v>227</v>
      </c>
      <c r="D199" s="13">
        <v>44957</v>
      </c>
      <c r="E199" s="24">
        <v>42625.68</v>
      </c>
      <c r="F199" s="11" t="s">
        <v>30</v>
      </c>
    </row>
    <row r="200" spans="1:6" ht="11.25">
      <c r="A200" s="11" t="s">
        <v>31</v>
      </c>
      <c r="B200" s="11" t="s">
        <v>13</v>
      </c>
      <c r="C200" s="12" t="s">
        <v>228</v>
      </c>
      <c r="D200" s="13">
        <v>44957</v>
      </c>
      <c r="E200" s="24">
        <v>3712.5</v>
      </c>
      <c r="F200" s="11" t="s">
        <v>30</v>
      </c>
    </row>
    <row r="201" spans="1:6" ht="11.25">
      <c r="A201" s="11" t="s">
        <v>31</v>
      </c>
      <c r="B201" s="11" t="s">
        <v>13</v>
      </c>
      <c r="C201" s="12" t="s">
        <v>229</v>
      </c>
      <c r="D201" s="13">
        <v>44957</v>
      </c>
      <c r="E201" s="24">
        <v>14140</v>
      </c>
      <c r="F201" s="11" t="s">
        <v>30</v>
      </c>
    </row>
    <row r="202" spans="1:6" ht="11.25">
      <c r="A202" s="11" t="s">
        <v>31</v>
      </c>
      <c r="B202" s="11" t="s">
        <v>13</v>
      </c>
      <c r="C202" s="22" t="s">
        <v>230</v>
      </c>
      <c r="D202" s="25">
        <v>44957</v>
      </c>
      <c r="E202" s="26">
        <v>2488.5</v>
      </c>
      <c r="F202" s="11" t="s">
        <v>30</v>
      </c>
    </row>
    <row r="203" spans="1:6" ht="11.25">
      <c r="A203" s="11" t="s">
        <v>31</v>
      </c>
      <c r="B203" s="11" t="s">
        <v>13</v>
      </c>
      <c r="C203" s="12" t="s">
        <v>231</v>
      </c>
      <c r="D203" s="13">
        <v>44957</v>
      </c>
      <c r="E203" s="24">
        <v>1590.1599999999999</v>
      </c>
      <c r="F203" s="11" t="s">
        <v>30</v>
      </c>
    </row>
    <row r="204" spans="1:6" ht="11.25">
      <c r="A204" s="11" t="s">
        <v>31</v>
      </c>
      <c r="B204" s="11" t="s">
        <v>13</v>
      </c>
      <c r="C204" s="12" t="s">
        <v>232</v>
      </c>
      <c r="D204" s="13">
        <v>44957</v>
      </c>
      <c r="E204" s="24">
        <v>10959.1155</v>
      </c>
      <c r="F204" s="11" t="s">
        <v>30</v>
      </c>
    </row>
    <row r="205" spans="1:6" ht="11.25">
      <c r="A205" s="11" t="s">
        <v>31</v>
      </c>
      <c r="B205" s="11" t="s">
        <v>13</v>
      </c>
      <c r="C205" s="12" t="s">
        <v>233</v>
      </c>
      <c r="D205" s="13">
        <v>44957</v>
      </c>
      <c r="E205" s="24">
        <v>342651.8382</v>
      </c>
      <c r="F205" s="11" t="s">
        <v>30</v>
      </c>
    </row>
    <row r="206" spans="1:6" ht="11.25">
      <c r="A206" s="11" t="s">
        <v>31</v>
      </c>
      <c r="B206" s="11" t="s">
        <v>13</v>
      </c>
      <c r="C206" s="12" t="s">
        <v>234</v>
      </c>
      <c r="D206" s="13">
        <v>44957</v>
      </c>
      <c r="E206" s="24">
        <v>4200</v>
      </c>
      <c r="F206" s="11" t="s">
        <v>30</v>
      </c>
    </row>
    <row r="207" spans="1:6" ht="11.25">
      <c r="A207" s="11" t="s">
        <v>31</v>
      </c>
      <c r="B207" s="11" t="s">
        <v>13</v>
      </c>
      <c r="C207" s="12" t="s">
        <v>235</v>
      </c>
      <c r="D207" s="13">
        <v>44957</v>
      </c>
      <c r="E207" s="24">
        <v>4619.1</v>
      </c>
      <c r="F207" s="11" t="s">
        <v>30</v>
      </c>
    </row>
    <row r="208" spans="1:6" ht="11.25">
      <c r="A208" s="11" t="s">
        <v>31</v>
      </c>
      <c r="B208" s="11" t="s">
        <v>13</v>
      </c>
      <c r="C208" s="12" t="s">
        <v>236</v>
      </c>
      <c r="D208" s="13">
        <v>44957</v>
      </c>
      <c r="E208" s="24">
        <v>19841.399999999998</v>
      </c>
      <c r="F208" s="11" t="s">
        <v>30</v>
      </c>
    </row>
    <row r="209" spans="1:6" ht="11.25">
      <c r="A209" s="11" t="s">
        <v>31</v>
      </c>
      <c r="B209" s="11" t="s">
        <v>13</v>
      </c>
      <c r="C209" s="12" t="s">
        <v>237</v>
      </c>
      <c r="D209" s="13">
        <v>44957</v>
      </c>
      <c r="E209" s="24">
        <v>397783.5048</v>
      </c>
      <c r="F209" s="11" t="s">
        <v>30</v>
      </c>
    </row>
    <row r="210" spans="1:6" ht="11.25">
      <c r="A210" s="11" t="s">
        <v>31</v>
      </c>
      <c r="B210" s="11" t="s">
        <v>13</v>
      </c>
      <c r="C210" s="12" t="s">
        <v>238</v>
      </c>
      <c r="D210" s="13">
        <v>44958</v>
      </c>
      <c r="E210" s="24">
        <v>1374.72</v>
      </c>
      <c r="F210" s="11" t="s">
        <v>30</v>
      </c>
    </row>
    <row r="211" spans="1:6" ht="11.25">
      <c r="A211" s="11" t="s">
        <v>31</v>
      </c>
      <c r="B211" s="11" t="s">
        <v>13</v>
      </c>
      <c r="C211" s="12" t="s">
        <v>239</v>
      </c>
      <c r="D211" s="13">
        <v>44958</v>
      </c>
      <c r="E211" s="24">
        <v>185.95962</v>
      </c>
      <c r="F211" s="11" t="s">
        <v>30</v>
      </c>
    </row>
    <row r="212" spans="1:6" ht="11.25">
      <c r="A212" s="11" t="s">
        <v>31</v>
      </c>
      <c r="B212" s="11" t="s">
        <v>13</v>
      </c>
      <c r="C212" s="12" t="s">
        <v>240</v>
      </c>
      <c r="D212" s="13">
        <v>44958</v>
      </c>
      <c r="E212" s="24">
        <v>2112.59</v>
      </c>
      <c r="F212" s="11" t="s">
        <v>30</v>
      </c>
    </row>
    <row r="213" spans="1:6" ht="11.25">
      <c r="A213" s="11" t="s">
        <v>31</v>
      </c>
      <c r="B213" s="11" t="s">
        <v>13</v>
      </c>
      <c r="C213" s="12" t="s">
        <v>241</v>
      </c>
      <c r="D213" s="13">
        <v>44958</v>
      </c>
      <c r="E213" s="24">
        <v>35665.85</v>
      </c>
      <c r="F213" s="11" t="s">
        <v>30</v>
      </c>
    </row>
    <row r="214" spans="1:6" ht="11.25">
      <c r="A214" s="11" t="s">
        <v>31</v>
      </c>
      <c r="B214" s="11" t="s">
        <v>13</v>
      </c>
      <c r="C214" s="12" t="s">
        <v>242</v>
      </c>
      <c r="D214" s="13">
        <v>44958</v>
      </c>
      <c r="E214" s="24">
        <v>7305.68</v>
      </c>
      <c r="F214" s="11" t="s">
        <v>30</v>
      </c>
    </row>
    <row r="215" spans="1:6" ht="11.25">
      <c r="A215" s="11" t="s">
        <v>31</v>
      </c>
      <c r="B215" s="11" t="s">
        <v>13</v>
      </c>
      <c r="C215" s="12" t="s">
        <v>243</v>
      </c>
      <c r="D215" s="13">
        <v>44958</v>
      </c>
      <c r="E215" s="24">
        <v>39.36</v>
      </c>
      <c r="F215" s="11" t="s">
        <v>30</v>
      </c>
    </row>
    <row r="216" spans="1:6" ht="11.25">
      <c r="A216" s="11" t="s">
        <v>31</v>
      </c>
      <c r="B216" s="11" t="s">
        <v>13</v>
      </c>
      <c r="C216" s="12" t="s">
        <v>244</v>
      </c>
      <c r="D216" s="13">
        <v>44958</v>
      </c>
      <c r="E216" s="24">
        <v>28648.4</v>
      </c>
      <c r="F216" s="11" t="s">
        <v>30</v>
      </c>
    </row>
    <row r="217" spans="1:6" ht="11.25">
      <c r="A217" s="11" t="s">
        <v>31</v>
      </c>
      <c r="B217" s="11" t="s">
        <v>13</v>
      </c>
      <c r="C217" s="12" t="s">
        <v>245</v>
      </c>
      <c r="D217" s="13">
        <v>44958</v>
      </c>
      <c r="E217" s="24">
        <v>230</v>
      </c>
      <c r="F217" s="11" t="s">
        <v>30</v>
      </c>
    </row>
    <row r="218" spans="1:6" ht="11.25">
      <c r="A218" s="11" t="s">
        <v>31</v>
      </c>
      <c r="B218" s="11" t="s">
        <v>13</v>
      </c>
      <c r="C218" s="12" t="s">
        <v>246</v>
      </c>
      <c r="D218" s="13">
        <v>44958</v>
      </c>
      <c r="E218" s="24">
        <v>2574</v>
      </c>
      <c r="F218" s="11" t="s">
        <v>30</v>
      </c>
    </row>
    <row r="219" spans="1:6" ht="11.25">
      <c r="A219" s="11" t="s">
        <v>31</v>
      </c>
      <c r="B219" s="11" t="s">
        <v>13</v>
      </c>
      <c r="C219" s="12" t="s">
        <v>247</v>
      </c>
      <c r="D219" s="13">
        <v>44958</v>
      </c>
      <c r="E219" s="24">
        <v>10206</v>
      </c>
      <c r="F219" s="11" t="s">
        <v>30</v>
      </c>
    </row>
    <row r="220" spans="1:6" ht="11.25">
      <c r="A220" s="11" t="s">
        <v>31</v>
      </c>
      <c r="B220" s="11" t="s">
        <v>13</v>
      </c>
      <c r="C220" s="12" t="s">
        <v>248</v>
      </c>
      <c r="D220" s="13">
        <v>44958</v>
      </c>
      <c r="E220" s="24">
        <v>92435</v>
      </c>
      <c r="F220" s="11" t="s">
        <v>30</v>
      </c>
    </row>
    <row r="221" spans="1:6" ht="11.25">
      <c r="A221" s="11" t="s">
        <v>31</v>
      </c>
      <c r="B221" s="11" t="s">
        <v>13</v>
      </c>
      <c r="C221" s="12" t="s">
        <v>249</v>
      </c>
      <c r="D221" s="13">
        <v>44958</v>
      </c>
      <c r="E221" s="24">
        <v>132768.78</v>
      </c>
      <c r="F221" s="11" t="s">
        <v>30</v>
      </c>
    </row>
    <row r="222" spans="1:6" ht="11.25">
      <c r="A222" s="11" t="s">
        <v>31</v>
      </c>
      <c r="B222" s="11" t="s">
        <v>13</v>
      </c>
      <c r="C222" s="12" t="s">
        <v>250</v>
      </c>
      <c r="D222" s="13">
        <v>44958</v>
      </c>
      <c r="E222" s="24">
        <v>1264.8</v>
      </c>
      <c r="F222" s="11" t="s">
        <v>30</v>
      </c>
    </row>
    <row r="223" spans="1:6" ht="11.25">
      <c r="A223" s="11" t="s">
        <v>31</v>
      </c>
      <c r="B223" s="11" t="s">
        <v>13</v>
      </c>
      <c r="C223" s="12" t="s">
        <v>251</v>
      </c>
      <c r="D223" s="13">
        <v>44958</v>
      </c>
      <c r="E223" s="24">
        <v>203.00799999999998</v>
      </c>
      <c r="F223" s="11" t="s">
        <v>30</v>
      </c>
    </row>
    <row r="224" spans="1:6" ht="11.25">
      <c r="A224" s="11" t="s">
        <v>31</v>
      </c>
      <c r="B224" s="11" t="s">
        <v>13</v>
      </c>
      <c r="C224" s="12" t="s">
        <v>252</v>
      </c>
      <c r="D224" s="13">
        <v>44958</v>
      </c>
      <c r="E224" s="24">
        <v>6180.35</v>
      </c>
      <c r="F224" s="11" t="s">
        <v>30</v>
      </c>
    </row>
    <row r="225" spans="1:6" ht="11.25">
      <c r="A225" s="11" t="s">
        <v>31</v>
      </c>
      <c r="B225" s="11" t="s">
        <v>13</v>
      </c>
      <c r="C225" s="12" t="s">
        <v>253</v>
      </c>
      <c r="D225" s="13">
        <v>44958</v>
      </c>
      <c r="E225" s="24">
        <v>1540335.5999999999</v>
      </c>
      <c r="F225" s="11" t="s">
        <v>30</v>
      </c>
    </row>
    <row r="226" spans="1:6" ht="11.25">
      <c r="A226" s="11" t="s">
        <v>31</v>
      </c>
      <c r="B226" s="11" t="s">
        <v>13</v>
      </c>
      <c r="C226" s="12" t="s">
        <v>254</v>
      </c>
      <c r="D226" s="13">
        <v>44958</v>
      </c>
      <c r="E226" s="24">
        <v>4154.52</v>
      </c>
      <c r="F226" s="11" t="s">
        <v>30</v>
      </c>
    </row>
    <row r="227" spans="1:6" ht="11.25">
      <c r="A227" s="11" t="s">
        <v>31</v>
      </c>
      <c r="B227" s="11" t="s">
        <v>13</v>
      </c>
      <c r="C227" s="12" t="s">
        <v>255</v>
      </c>
      <c r="D227" s="13">
        <v>44958</v>
      </c>
      <c r="E227" s="24">
        <v>8613</v>
      </c>
      <c r="F227" s="11" t="s">
        <v>30</v>
      </c>
    </row>
    <row r="228" spans="1:6" ht="11.25">
      <c r="A228" s="11" t="s">
        <v>31</v>
      </c>
      <c r="B228" s="11" t="s">
        <v>13</v>
      </c>
      <c r="C228" s="12" t="s">
        <v>256</v>
      </c>
      <c r="D228" s="13">
        <v>44958</v>
      </c>
      <c r="E228" s="24">
        <v>3842.3700000000003</v>
      </c>
      <c r="F228" s="11" t="s">
        <v>30</v>
      </c>
    </row>
    <row r="229" spans="1:6" ht="11.25">
      <c r="A229" s="11" t="s">
        <v>31</v>
      </c>
      <c r="B229" s="11" t="s">
        <v>13</v>
      </c>
      <c r="C229" s="12" t="s">
        <v>257</v>
      </c>
      <c r="D229" s="13">
        <v>44958</v>
      </c>
      <c r="E229" s="24">
        <v>5940</v>
      </c>
      <c r="F229" s="11" t="s">
        <v>30</v>
      </c>
    </row>
    <row r="230" spans="1:6" ht="11.25">
      <c r="A230" s="11" t="s">
        <v>31</v>
      </c>
      <c r="B230" s="11" t="s">
        <v>13</v>
      </c>
      <c r="C230" s="12" t="s">
        <v>258</v>
      </c>
      <c r="D230" s="13">
        <v>44958</v>
      </c>
      <c r="E230" s="24">
        <v>92776.8</v>
      </c>
      <c r="F230" s="11" t="s">
        <v>30</v>
      </c>
    </row>
    <row r="231" spans="1:6" ht="11.25">
      <c r="A231" s="11" t="s">
        <v>31</v>
      </c>
      <c r="B231" s="11" t="s">
        <v>13</v>
      </c>
      <c r="C231" s="12" t="s">
        <v>259</v>
      </c>
      <c r="D231" s="13">
        <v>44958</v>
      </c>
      <c r="E231" s="24">
        <v>19635.899999999998</v>
      </c>
      <c r="F231" s="11" t="s">
        <v>30</v>
      </c>
    </row>
    <row r="232" spans="1:6" ht="11.25">
      <c r="A232" s="11" t="s">
        <v>31</v>
      </c>
      <c r="B232" s="11" t="s">
        <v>13</v>
      </c>
      <c r="C232" s="12" t="s">
        <v>260</v>
      </c>
      <c r="D232" s="13">
        <v>44958</v>
      </c>
      <c r="E232" s="24">
        <v>122</v>
      </c>
      <c r="F232" s="11" t="s">
        <v>30</v>
      </c>
    </row>
    <row r="233" spans="1:6" ht="11.25">
      <c r="A233" s="11" t="s">
        <v>31</v>
      </c>
      <c r="B233" s="11" t="s">
        <v>13</v>
      </c>
      <c r="C233" s="12" t="s">
        <v>261</v>
      </c>
      <c r="D233" s="13">
        <v>44958</v>
      </c>
      <c r="E233" s="24">
        <v>3860</v>
      </c>
      <c r="F233" s="11" t="s">
        <v>30</v>
      </c>
    </row>
    <row r="234" spans="1:6" ht="11.25">
      <c r="A234" s="11" t="s">
        <v>31</v>
      </c>
      <c r="B234" s="11" t="s">
        <v>13</v>
      </c>
      <c r="C234" s="12" t="s">
        <v>262</v>
      </c>
      <c r="D234" s="13">
        <v>44958</v>
      </c>
      <c r="E234" s="24">
        <v>12827.88</v>
      </c>
      <c r="F234" s="11" t="s">
        <v>30</v>
      </c>
    </row>
    <row r="235" spans="1:6" ht="11.25">
      <c r="A235" s="11" t="s">
        <v>31</v>
      </c>
      <c r="B235" s="11" t="s">
        <v>13</v>
      </c>
      <c r="C235" s="12" t="s">
        <v>263</v>
      </c>
      <c r="D235" s="13">
        <v>44958</v>
      </c>
      <c r="E235" s="24">
        <v>25715.04</v>
      </c>
      <c r="F235" s="11" t="s">
        <v>30</v>
      </c>
    </row>
    <row r="236" spans="1:6" ht="11.25">
      <c r="A236" s="11" t="s">
        <v>31</v>
      </c>
      <c r="B236" s="11" t="s">
        <v>13</v>
      </c>
      <c r="C236" s="12" t="s">
        <v>264</v>
      </c>
      <c r="D236" s="13">
        <v>44958</v>
      </c>
      <c r="E236" s="24">
        <v>3484</v>
      </c>
      <c r="F236" s="11" t="s">
        <v>30</v>
      </c>
    </row>
    <row r="237" spans="1:6" ht="11.25">
      <c r="A237" s="11" t="s">
        <v>31</v>
      </c>
      <c r="B237" s="11" t="s">
        <v>13</v>
      </c>
      <c r="C237" s="12" t="s">
        <v>265</v>
      </c>
      <c r="D237" s="13">
        <v>44958</v>
      </c>
      <c r="E237" s="24">
        <v>1968</v>
      </c>
      <c r="F237" s="11" t="s">
        <v>30</v>
      </c>
    </row>
    <row r="238" spans="1:6" ht="11.25">
      <c r="A238" s="11" t="s">
        <v>31</v>
      </c>
      <c r="B238" s="11" t="s">
        <v>13</v>
      </c>
      <c r="C238" s="12" t="s">
        <v>266</v>
      </c>
      <c r="D238" s="13">
        <v>44958</v>
      </c>
      <c r="E238" s="24">
        <v>996.395</v>
      </c>
      <c r="F238" s="11" t="s">
        <v>30</v>
      </c>
    </row>
    <row r="239" spans="1:6" ht="11.25">
      <c r="A239" s="11" t="s">
        <v>31</v>
      </c>
      <c r="B239" s="11" t="s">
        <v>13</v>
      </c>
      <c r="C239" s="12" t="s">
        <v>267</v>
      </c>
      <c r="D239" s="13">
        <v>44958</v>
      </c>
      <c r="E239" s="24">
        <v>88320</v>
      </c>
      <c r="F239" s="11" t="s">
        <v>30</v>
      </c>
    </row>
    <row r="240" spans="1:6" ht="11.25">
      <c r="A240" s="11" t="s">
        <v>31</v>
      </c>
      <c r="B240" s="11" t="s">
        <v>13</v>
      </c>
      <c r="C240" s="12" t="s">
        <v>268</v>
      </c>
      <c r="D240" s="13">
        <v>44958</v>
      </c>
      <c r="E240" s="24">
        <v>18568</v>
      </c>
      <c r="F240" s="11" t="s">
        <v>30</v>
      </c>
    </row>
    <row r="241" spans="1:6" ht="11.25">
      <c r="A241" s="11" t="s">
        <v>31</v>
      </c>
      <c r="B241" s="11" t="s">
        <v>13</v>
      </c>
      <c r="C241" s="12" t="s">
        <v>269</v>
      </c>
      <c r="D241" s="13">
        <v>44958</v>
      </c>
      <c r="E241" s="24">
        <v>4769.82</v>
      </c>
      <c r="F241" s="11" t="s">
        <v>30</v>
      </c>
    </row>
    <row r="242" spans="1:6" ht="11.25">
      <c r="A242" s="11" t="s">
        <v>31</v>
      </c>
      <c r="B242" s="11" t="s">
        <v>13</v>
      </c>
      <c r="C242" s="12" t="s">
        <v>270</v>
      </c>
      <c r="D242" s="13">
        <v>44958</v>
      </c>
      <c r="E242" s="24">
        <v>3271.73</v>
      </c>
      <c r="F242" s="11" t="s">
        <v>30</v>
      </c>
    </row>
    <row r="243" spans="1:6" ht="11.25">
      <c r="A243" s="11" t="s">
        <v>31</v>
      </c>
      <c r="B243" s="11" t="s">
        <v>13</v>
      </c>
      <c r="C243" s="12" t="s">
        <v>271</v>
      </c>
      <c r="D243" s="13">
        <v>44956</v>
      </c>
      <c r="E243" s="24">
        <v>265026.44</v>
      </c>
      <c r="F243" s="11" t="s">
        <v>30</v>
      </c>
    </row>
    <row r="244" spans="1:6" ht="11.25">
      <c r="A244" s="11" t="s">
        <v>31</v>
      </c>
      <c r="B244" s="11" t="s">
        <v>13</v>
      </c>
      <c r="C244" s="12" t="s">
        <v>272</v>
      </c>
      <c r="D244" s="13">
        <v>44957</v>
      </c>
      <c r="E244" s="24">
        <v>25417.54</v>
      </c>
      <c r="F244" s="11" t="s">
        <v>30</v>
      </c>
    </row>
    <row r="245" spans="1:6" ht="11.25">
      <c r="A245" s="11" t="s">
        <v>31</v>
      </c>
      <c r="B245" s="11" t="s">
        <v>13</v>
      </c>
      <c r="C245" s="12" t="s">
        <v>273</v>
      </c>
      <c r="D245" s="13">
        <v>44957</v>
      </c>
      <c r="E245" s="24">
        <v>518222.88</v>
      </c>
      <c r="F245" s="11" t="s">
        <v>30</v>
      </c>
    </row>
    <row r="246" spans="1:6" ht="11.25">
      <c r="A246" s="11" t="s">
        <v>31</v>
      </c>
      <c r="B246" s="11" t="s">
        <v>13</v>
      </c>
      <c r="C246" s="12" t="s">
        <v>274</v>
      </c>
      <c r="D246" s="13">
        <v>44957</v>
      </c>
      <c r="E246" s="24">
        <v>640431.225</v>
      </c>
      <c r="F246" s="11" t="s">
        <v>30</v>
      </c>
    </row>
    <row r="247" spans="1:6" ht="11.25">
      <c r="A247" s="11" t="s">
        <v>31</v>
      </c>
      <c r="B247" s="11" t="s">
        <v>13</v>
      </c>
      <c r="C247" s="12" t="s">
        <v>275</v>
      </c>
      <c r="D247" s="13">
        <v>44957</v>
      </c>
      <c r="E247" s="24">
        <v>427858.2</v>
      </c>
      <c r="F247" s="11" t="s">
        <v>30</v>
      </c>
    </row>
    <row r="248" spans="1:6" ht="11.25">
      <c r="A248" s="11" t="s">
        <v>31</v>
      </c>
      <c r="B248" s="11" t="s">
        <v>13</v>
      </c>
      <c r="C248" s="12" t="s">
        <v>276</v>
      </c>
      <c r="D248" s="13">
        <v>44957</v>
      </c>
      <c r="E248" s="24">
        <v>264378.24</v>
      </c>
      <c r="F248" s="11" t="s">
        <v>30</v>
      </c>
    </row>
    <row r="249" spans="1:6" ht="11.25">
      <c r="A249" s="11" t="s">
        <v>31</v>
      </c>
      <c r="B249" s="11" t="s">
        <v>13</v>
      </c>
      <c r="C249" s="12" t="s">
        <v>277</v>
      </c>
      <c r="D249" s="13">
        <v>44957</v>
      </c>
      <c r="E249" s="24">
        <v>12277.439999999999</v>
      </c>
      <c r="F249" s="11" t="s">
        <v>30</v>
      </c>
    </row>
    <row r="250" spans="1:6" ht="11.25">
      <c r="A250" s="11" t="s">
        <v>31</v>
      </c>
      <c r="B250" s="11" t="s">
        <v>13</v>
      </c>
      <c r="C250" s="12" t="s">
        <v>278</v>
      </c>
      <c r="D250" s="13">
        <v>44958</v>
      </c>
      <c r="E250" s="24">
        <v>5875.75</v>
      </c>
      <c r="F250" s="11" t="s">
        <v>30</v>
      </c>
    </row>
    <row r="251" spans="1:6" ht="11.25">
      <c r="A251" s="11" t="s">
        <v>31</v>
      </c>
      <c r="B251" s="11" t="s">
        <v>13</v>
      </c>
      <c r="C251" s="12" t="s">
        <v>279</v>
      </c>
      <c r="D251" s="13">
        <v>44958</v>
      </c>
      <c r="E251" s="24">
        <v>792</v>
      </c>
      <c r="F251" s="11" t="s">
        <v>30</v>
      </c>
    </row>
    <row r="252" spans="1:6" ht="11.25">
      <c r="A252" s="11" t="s">
        <v>31</v>
      </c>
      <c r="B252" s="11" t="s">
        <v>13</v>
      </c>
      <c r="C252" s="12" t="s">
        <v>280</v>
      </c>
      <c r="D252" s="13">
        <v>44958</v>
      </c>
      <c r="E252" s="24">
        <v>1895.82</v>
      </c>
      <c r="F252" s="11" t="s">
        <v>30</v>
      </c>
    </row>
    <row r="253" spans="1:6" ht="11.25">
      <c r="A253" s="11" t="s">
        <v>31</v>
      </c>
      <c r="B253" s="11" t="s">
        <v>13</v>
      </c>
      <c r="C253" s="12" t="s">
        <v>281</v>
      </c>
      <c r="D253" s="13">
        <v>44958</v>
      </c>
      <c r="E253" s="24">
        <v>13880</v>
      </c>
      <c r="F253" s="11" t="s">
        <v>30</v>
      </c>
    </row>
    <row r="254" spans="1:6" ht="11.25">
      <c r="A254" s="11" t="s">
        <v>31</v>
      </c>
      <c r="B254" s="11" t="s">
        <v>13</v>
      </c>
      <c r="C254" s="12" t="s">
        <v>282</v>
      </c>
      <c r="D254" s="13">
        <v>44958</v>
      </c>
      <c r="E254" s="24">
        <v>2304</v>
      </c>
      <c r="F254" s="11" t="s">
        <v>30</v>
      </c>
    </row>
    <row r="255" spans="1:6" ht="11.25">
      <c r="A255" s="11" t="s">
        <v>31</v>
      </c>
      <c r="B255" s="11" t="s">
        <v>13</v>
      </c>
      <c r="C255" s="12" t="s">
        <v>283</v>
      </c>
      <c r="D255" s="13">
        <v>44958</v>
      </c>
      <c r="E255" s="24">
        <v>204120</v>
      </c>
      <c r="F255" s="11" t="s">
        <v>30</v>
      </c>
    </row>
    <row r="256" spans="1:6" ht="11.25">
      <c r="A256" s="11" t="s">
        <v>31</v>
      </c>
      <c r="B256" s="11" t="s">
        <v>13</v>
      </c>
      <c r="C256" s="12" t="s">
        <v>284</v>
      </c>
      <c r="D256" s="13">
        <v>44958</v>
      </c>
      <c r="E256" s="24">
        <v>1993.53</v>
      </c>
      <c r="F256" s="11" t="s">
        <v>30</v>
      </c>
    </row>
    <row r="257" spans="1:6" ht="11.25">
      <c r="A257" s="11" t="s">
        <v>31</v>
      </c>
      <c r="B257" s="11" t="s">
        <v>13</v>
      </c>
      <c r="C257" s="12" t="s">
        <v>285</v>
      </c>
      <c r="D257" s="13">
        <v>44958</v>
      </c>
      <c r="E257" s="24">
        <v>16635.375</v>
      </c>
      <c r="F257" s="11" t="s">
        <v>30</v>
      </c>
    </row>
    <row r="258" spans="1:6" ht="11.25">
      <c r="A258" s="11" t="s">
        <v>31</v>
      </c>
      <c r="B258" s="11" t="s">
        <v>13</v>
      </c>
      <c r="C258" s="12" t="s">
        <v>286</v>
      </c>
      <c r="D258" s="13">
        <v>44958</v>
      </c>
      <c r="E258" s="24">
        <v>3404.5</v>
      </c>
      <c r="F258" s="11" t="s">
        <v>30</v>
      </c>
    </row>
    <row r="259" spans="1:6" ht="11.25">
      <c r="A259" s="11" t="s">
        <v>31</v>
      </c>
      <c r="B259" s="11" t="s">
        <v>13</v>
      </c>
      <c r="C259" s="12" t="s">
        <v>287</v>
      </c>
      <c r="D259" s="13">
        <v>44958</v>
      </c>
      <c r="E259" s="24">
        <v>6934.5</v>
      </c>
      <c r="F259" s="11" t="s">
        <v>30</v>
      </c>
    </row>
    <row r="260" spans="1:6" ht="11.25">
      <c r="A260" s="11" t="s">
        <v>31</v>
      </c>
      <c r="B260" s="11" t="s">
        <v>13</v>
      </c>
      <c r="C260" s="12" t="s">
        <v>288</v>
      </c>
      <c r="D260" s="13">
        <v>44958</v>
      </c>
      <c r="E260" s="24">
        <v>6576</v>
      </c>
      <c r="F260" s="11" t="s">
        <v>30</v>
      </c>
    </row>
    <row r="261" spans="1:6" ht="11.25">
      <c r="A261" s="11" t="s">
        <v>31</v>
      </c>
      <c r="B261" s="11" t="s">
        <v>13</v>
      </c>
      <c r="C261" s="12" t="s">
        <v>289</v>
      </c>
      <c r="D261" s="13">
        <v>44958</v>
      </c>
      <c r="E261" s="24">
        <v>44919.36</v>
      </c>
      <c r="F261" s="11" t="s">
        <v>30</v>
      </c>
    </row>
    <row r="262" spans="1:6" ht="11.25">
      <c r="A262" s="11" t="s">
        <v>31</v>
      </c>
      <c r="B262" s="11" t="s">
        <v>13</v>
      </c>
      <c r="C262" s="12" t="s">
        <v>290</v>
      </c>
      <c r="D262" s="13">
        <v>44958</v>
      </c>
      <c r="E262" s="24">
        <v>6334.499999999999</v>
      </c>
      <c r="F262" s="11" t="s">
        <v>30</v>
      </c>
    </row>
    <row r="263" spans="1:6" ht="11.25">
      <c r="A263" s="11" t="s">
        <v>31</v>
      </c>
      <c r="B263" s="11" t="s">
        <v>13</v>
      </c>
      <c r="C263" s="12" t="s">
        <v>291</v>
      </c>
      <c r="D263" s="13">
        <v>44958</v>
      </c>
      <c r="E263" s="24">
        <v>3469.5</v>
      </c>
      <c r="F263" s="11" t="s">
        <v>30</v>
      </c>
    </row>
    <row r="264" spans="1:6" ht="11.25">
      <c r="A264" s="11" t="s">
        <v>31</v>
      </c>
      <c r="B264" s="11" t="s">
        <v>13</v>
      </c>
      <c r="C264" s="12" t="s">
        <v>292</v>
      </c>
      <c r="D264" s="13">
        <v>44958</v>
      </c>
      <c r="E264" s="24">
        <v>193617.59999999998</v>
      </c>
      <c r="F264" s="11" t="s">
        <v>30</v>
      </c>
    </row>
    <row r="265" spans="1:6" ht="11.25">
      <c r="A265" s="11" t="s">
        <v>31</v>
      </c>
      <c r="B265" s="11" t="s">
        <v>13</v>
      </c>
      <c r="C265" s="12" t="s">
        <v>293</v>
      </c>
      <c r="D265" s="13">
        <v>44958</v>
      </c>
      <c r="E265" s="24">
        <v>2232</v>
      </c>
      <c r="F265" s="11" t="s">
        <v>30</v>
      </c>
    </row>
    <row r="266" spans="1:6" ht="11.25">
      <c r="A266" s="11" t="s">
        <v>31</v>
      </c>
      <c r="B266" s="11" t="s">
        <v>13</v>
      </c>
      <c r="C266" s="12" t="s">
        <v>294</v>
      </c>
      <c r="D266" s="13">
        <v>44958</v>
      </c>
      <c r="E266" s="24">
        <v>11266</v>
      </c>
      <c r="F266" s="11" t="s">
        <v>30</v>
      </c>
    </row>
    <row r="267" spans="1:6" ht="11.25">
      <c r="A267" s="11" t="s">
        <v>31</v>
      </c>
      <c r="B267" s="11" t="s">
        <v>13</v>
      </c>
      <c r="C267" s="12" t="s">
        <v>295</v>
      </c>
      <c r="D267" s="13">
        <v>44958</v>
      </c>
      <c r="E267" s="24">
        <v>1150.05</v>
      </c>
      <c r="F267" s="11" t="s">
        <v>30</v>
      </c>
    </row>
    <row r="268" spans="1:6" ht="11.25">
      <c r="A268" s="11" t="s">
        <v>31</v>
      </c>
      <c r="B268" s="11" t="s">
        <v>13</v>
      </c>
      <c r="C268" s="12" t="s">
        <v>296</v>
      </c>
      <c r="D268" s="13">
        <v>44958</v>
      </c>
      <c r="E268" s="24">
        <v>1162.8</v>
      </c>
      <c r="F268" s="11" t="s">
        <v>30</v>
      </c>
    </row>
    <row r="269" spans="1:6" ht="11.25">
      <c r="A269" s="11" t="s">
        <v>31</v>
      </c>
      <c r="B269" s="11" t="s">
        <v>13</v>
      </c>
      <c r="C269" s="12" t="s">
        <v>297</v>
      </c>
      <c r="D269" s="13">
        <v>44958</v>
      </c>
      <c r="E269" s="24">
        <v>1625</v>
      </c>
      <c r="F269" s="11" t="s">
        <v>30</v>
      </c>
    </row>
    <row r="270" spans="1:6" ht="11.25">
      <c r="A270" s="11" t="s">
        <v>31</v>
      </c>
      <c r="B270" s="11" t="s">
        <v>13</v>
      </c>
      <c r="C270" s="12" t="s">
        <v>298</v>
      </c>
      <c r="D270" s="13">
        <v>44958</v>
      </c>
      <c r="E270" s="24">
        <v>2051.5</v>
      </c>
      <c r="F270" s="11" t="s">
        <v>30</v>
      </c>
    </row>
    <row r="271" spans="1:6" ht="11.25">
      <c r="A271" s="11" t="s">
        <v>31</v>
      </c>
      <c r="B271" s="11" t="s">
        <v>13</v>
      </c>
      <c r="C271" s="12" t="s">
        <v>299</v>
      </c>
      <c r="D271" s="13">
        <v>44958</v>
      </c>
      <c r="E271" s="24">
        <v>88875</v>
      </c>
      <c r="F271" s="11" t="s">
        <v>30</v>
      </c>
    </row>
    <row r="272" spans="1:6" ht="11.25">
      <c r="A272" s="11" t="s">
        <v>31</v>
      </c>
      <c r="B272" s="11" t="s">
        <v>13</v>
      </c>
      <c r="C272" s="12" t="s">
        <v>300</v>
      </c>
      <c r="D272" s="13">
        <v>44956</v>
      </c>
      <c r="E272" s="24">
        <v>126</v>
      </c>
      <c r="F272" s="11" t="s">
        <v>30</v>
      </c>
    </row>
    <row r="273" spans="1:6" ht="11.25">
      <c r="A273" s="11" t="s">
        <v>31</v>
      </c>
      <c r="B273" s="11" t="s">
        <v>13</v>
      </c>
      <c r="C273" s="12" t="s">
        <v>301</v>
      </c>
      <c r="D273" s="13">
        <v>44956</v>
      </c>
      <c r="E273" s="24">
        <v>559.98</v>
      </c>
      <c r="F273" s="11" t="s">
        <v>30</v>
      </c>
    </row>
    <row r="274" spans="1:6" ht="11.25">
      <c r="A274" s="11" t="s">
        <v>31</v>
      </c>
      <c r="B274" s="11" t="s">
        <v>13</v>
      </c>
      <c r="C274" s="12" t="s">
        <v>302</v>
      </c>
      <c r="D274" s="13">
        <v>44956</v>
      </c>
      <c r="E274" s="24">
        <v>129.06</v>
      </c>
      <c r="F274" s="11" t="s">
        <v>30</v>
      </c>
    </row>
    <row r="275" spans="1:6" ht="11.25">
      <c r="A275" s="11" t="s">
        <v>31</v>
      </c>
      <c r="B275" s="11" t="s">
        <v>13</v>
      </c>
      <c r="C275" s="12" t="s">
        <v>303</v>
      </c>
      <c r="D275" s="13">
        <v>44956</v>
      </c>
      <c r="E275" s="24">
        <v>6523.8</v>
      </c>
      <c r="F275" s="11" t="s">
        <v>30</v>
      </c>
    </row>
    <row r="276" spans="1:6" ht="11.25">
      <c r="A276" s="11" t="s">
        <v>31</v>
      </c>
      <c r="B276" s="11" t="s">
        <v>13</v>
      </c>
      <c r="C276" s="12" t="s">
        <v>304</v>
      </c>
      <c r="D276" s="13">
        <v>44956</v>
      </c>
      <c r="E276" s="24">
        <v>997.5000000000001</v>
      </c>
      <c r="F276" s="11" t="s">
        <v>30</v>
      </c>
    </row>
    <row r="277" spans="1:6" ht="11.25">
      <c r="A277" s="11" t="s">
        <v>31</v>
      </c>
      <c r="B277" s="11" t="s">
        <v>13</v>
      </c>
      <c r="C277" s="12" t="s">
        <v>305</v>
      </c>
      <c r="D277" s="13">
        <v>44956</v>
      </c>
      <c r="E277" s="24">
        <v>6620.04</v>
      </c>
      <c r="F277" s="11" t="s">
        <v>30</v>
      </c>
    </row>
    <row r="278" spans="1:6" ht="11.25">
      <c r="A278" s="11" t="s">
        <v>31</v>
      </c>
      <c r="B278" s="11" t="s">
        <v>13</v>
      </c>
      <c r="C278" s="12" t="s">
        <v>306</v>
      </c>
      <c r="D278" s="13">
        <v>44956</v>
      </c>
      <c r="E278" s="24">
        <v>1736.0000000000002</v>
      </c>
      <c r="F278" s="11" t="s">
        <v>30</v>
      </c>
    </row>
    <row r="279" spans="1:6" ht="11.25">
      <c r="A279" s="11" t="s">
        <v>31</v>
      </c>
      <c r="B279" s="11" t="s">
        <v>13</v>
      </c>
      <c r="C279" s="12" t="s">
        <v>307</v>
      </c>
      <c r="D279" s="13">
        <v>44956</v>
      </c>
      <c r="E279" s="24">
        <v>24174.72</v>
      </c>
      <c r="F279" s="11" t="s">
        <v>30</v>
      </c>
    </row>
    <row r="280" spans="1:6" ht="11.25">
      <c r="A280" s="11" t="s">
        <v>31</v>
      </c>
      <c r="B280" s="11" t="s">
        <v>13</v>
      </c>
      <c r="C280" s="12" t="s">
        <v>308</v>
      </c>
      <c r="D280" s="13">
        <v>44956</v>
      </c>
      <c r="E280" s="24">
        <v>1461.24</v>
      </c>
      <c r="F280" s="11" t="s">
        <v>30</v>
      </c>
    </row>
    <row r="281" spans="1:6" ht="11.25">
      <c r="A281" s="11" t="s">
        <v>31</v>
      </c>
      <c r="B281" s="11" t="s">
        <v>13</v>
      </c>
      <c r="C281" s="12" t="s">
        <v>309</v>
      </c>
      <c r="D281" s="13">
        <v>44956</v>
      </c>
      <c r="E281" s="24">
        <v>39440</v>
      </c>
      <c r="F281" s="11" t="s">
        <v>30</v>
      </c>
    </row>
    <row r="282" spans="1:6" ht="11.25">
      <c r="A282" s="11" t="s">
        <v>31</v>
      </c>
      <c r="B282" s="11" t="s">
        <v>13</v>
      </c>
      <c r="C282" s="12" t="s">
        <v>310</v>
      </c>
      <c r="D282" s="13">
        <v>44956</v>
      </c>
      <c r="E282" s="24">
        <v>992</v>
      </c>
      <c r="F282" s="11" t="s">
        <v>30</v>
      </c>
    </row>
    <row r="283" spans="1:6" ht="11.25">
      <c r="A283" s="11" t="s">
        <v>31</v>
      </c>
      <c r="B283" s="11" t="s">
        <v>13</v>
      </c>
      <c r="C283" s="12" t="s">
        <v>311</v>
      </c>
      <c r="D283" s="13">
        <v>44956</v>
      </c>
      <c r="E283" s="24">
        <v>2187</v>
      </c>
      <c r="F283" s="11" t="s">
        <v>30</v>
      </c>
    </row>
    <row r="284" spans="1:6" ht="11.25">
      <c r="A284" s="11" t="s">
        <v>31</v>
      </c>
      <c r="B284" s="11" t="s">
        <v>13</v>
      </c>
      <c r="C284" s="12" t="s">
        <v>312</v>
      </c>
      <c r="D284" s="13">
        <v>44956</v>
      </c>
      <c r="E284" s="24">
        <v>105600</v>
      </c>
      <c r="F284" s="11" t="s">
        <v>30</v>
      </c>
    </row>
    <row r="285" spans="1:6" ht="11.25">
      <c r="A285" s="11" t="s">
        <v>31</v>
      </c>
      <c r="B285" s="11" t="s">
        <v>13</v>
      </c>
      <c r="C285" s="12" t="s">
        <v>313</v>
      </c>
      <c r="D285" s="13">
        <v>44956</v>
      </c>
      <c r="E285" s="24">
        <v>2867.2000000000003</v>
      </c>
      <c r="F285" s="11" t="s">
        <v>30</v>
      </c>
    </row>
    <row r="286" spans="1:6" ht="11.25">
      <c r="A286" s="11" t="s">
        <v>31</v>
      </c>
      <c r="B286" s="11" t="s">
        <v>13</v>
      </c>
      <c r="C286" s="12" t="s">
        <v>314</v>
      </c>
      <c r="D286" s="13">
        <v>44956</v>
      </c>
      <c r="E286" s="24">
        <v>3700.1</v>
      </c>
      <c r="F286" s="11" t="s">
        <v>30</v>
      </c>
    </row>
    <row r="287" spans="1:6" ht="11.25">
      <c r="A287" s="11" t="s">
        <v>31</v>
      </c>
      <c r="B287" s="11" t="s">
        <v>13</v>
      </c>
      <c r="C287" s="12" t="s">
        <v>315</v>
      </c>
      <c r="D287" s="13">
        <v>44971</v>
      </c>
      <c r="E287" s="24">
        <v>12049.6</v>
      </c>
      <c r="F287" s="11" t="s">
        <v>30</v>
      </c>
    </row>
    <row r="288" spans="1:6" ht="11.25">
      <c r="A288" s="11" t="s">
        <v>31</v>
      </c>
      <c r="B288" s="11" t="s">
        <v>13</v>
      </c>
      <c r="C288" s="12" t="s">
        <v>316</v>
      </c>
      <c r="D288" s="13">
        <v>44995</v>
      </c>
      <c r="E288" s="27">
        <v>12049.6</v>
      </c>
      <c r="F288" s="11" t="s">
        <v>30</v>
      </c>
    </row>
    <row r="289" spans="1:6" ht="11.25">
      <c r="A289" s="11" t="s">
        <v>31</v>
      </c>
      <c r="B289" s="11" t="s">
        <v>13</v>
      </c>
      <c r="C289" s="12" t="s">
        <v>317</v>
      </c>
      <c r="D289" s="13">
        <v>45013</v>
      </c>
      <c r="E289" s="28">
        <v>4479.3</v>
      </c>
      <c r="F289" s="11" t="s">
        <v>30</v>
      </c>
    </row>
    <row r="290" spans="1:6" ht="11.25">
      <c r="A290" s="11" t="s">
        <v>31</v>
      </c>
      <c r="B290" s="11" t="s">
        <v>13</v>
      </c>
      <c r="C290" s="12" t="s">
        <v>318</v>
      </c>
      <c r="D290" s="13">
        <v>45013</v>
      </c>
      <c r="E290" s="28">
        <v>3601.8</v>
      </c>
      <c r="F290" s="11" t="s">
        <v>30</v>
      </c>
    </row>
    <row r="291" spans="1:6" ht="11.25">
      <c r="A291" s="11" t="s">
        <v>31</v>
      </c>
      <c r="B291" s="11" t="s">
        <v>13</v>
      </c>
      <c r="C291" s="12" t="s">
        <v>319</v>
      </c>
      <c r="D291" s="13">
        <v>45013</v>
      </c>
      <c r="E291" s="28">
        <v>19195</v>
      </c>
      <c r="F291" s="11" t="s">
        <v>30</v>
      </c>
    </row>
    <row r="292" spans="1:6" ht="11.25">
      <c r="A292" s="11" t="s">
        <v>31</v>
      </c>
      <c r="B292" s="11" t="s">
        <v>13</v>
      </c>
      <c r="C292" s="12" t="s">
        <v>320</v>
      </c>
      <c r="D292" s="13">
        <v>45013</v>
      </c>
      <c r="E292" s="28">
        <v>28772.5</v>
      </c>
      <c r="F292" s="11" t="s">
        <v>30</v>
      </c>
    </row>
    <row r="293" spans="1:6" ht="11.25">
      <c r="A293" s="11" t="s">
        <v>31</v>
      </c>
      <c r="B293" s="11" t="s">
        <v>13</v>
      </c>
      <c r="C293" s="12" t="s">
        <v>321</v>
      </c>
      <c r="D293" s="13">
        <v>45013</v>
      </c>
      <c r="E293" s="28">
        <v>1102.32</v>
      </c>
      <c r="F293" s="11" t="s">
        <v>30</v>
      </c>
    </row>
    <row r="294" spans="1:6" ht="11.25">
      <c r="A294" s="11" t="s">
        <v>31</v>
      </c>
      <c r="B294" s="11" t="s">
        <v>13</v>
      </c>
      <c r="C294" s="12" t="s">
        <v>322</v>
      </c>
      <c r="D294" s="13">
        <v>45013</v>
      </c>
      <c r="E294" s="28">
        <v>5770.1376</v>
      </c>
      <c r="F294" s="11" t="s">
        <v>30</v>
      </c>
    </row>
    <row r="295" spans="1:6" ht="11.25">
      <c r="A295" s="11" t="s">
        <v>31</v>
      </c>
      <c r="B295" s="11" t="s">
        <v>13</v>
      </c>
      <c r="C295" s="12" t="s">
        <v>323</v>
      </c>
      <c r="D295" s="13">
        <v>45013</v>
      </c>
      <c r="E295" s="28">
        <v>17679.2</v>
      </c>
      <c r="F295" s="11" t="s">
        <v>30</v>
      </c>
    </row>
    <row r="296" spans="1:6" ht="11.25">
      <c r="A296" s="11" t="s">
        <v>31</v>
      </c>
      <c r="B296" s="11" t="s">
        <v>13</v>
      </c>
      <c r="C296" s="12" t="s">
        <v>324</v>
      </c>
      <c r="D296" s="13">
        <v>45013</v>
      </c>
      <c r="E296" s="28">
        <v>8375.271</v>
      </c>
      <c r="F296" s="11" t="s">
        <v>30</v>
      </c>
    </row>
    <row r="297" spans="1:6" ht="11.25">
      <c r="A297" s="11" t="s">
        <v>31</v>
      </c>
      <c r="B297" s="11" t="s">
        <v>13</v>
      </c>
      <c r="C297" s="12" t="s">
        <v>325</v>
      </c>
      <c r="D297" s="13">
        <v>45013</v>
      </c>
      <c r="E297" s="28">
        <v>221885</v>
      </c>
      <c r="F297" s="11" t="s">
        <v>30</v>
      </c>
    </row>
    <row r="298" spans="1:6" ht="11.25">
      <c r="A298" s="11" t="s">
        <v>31</v>
      </c>
      <c r="B298" s="11" t="s">
        <v>13</v>
      </c>
      <c r="C298" s="12" t="s">
        <v>326</v>
      </c>
      <c r="D298" s="13">
        <v>45013</v>
      </c>
      <c r="E298" s="28">
        <v>255000</v>
      </c>
      <c r="F298" s="11" t="s">
        <v>30</v>
      </c>
    </row>
    <row r="299" spans="1:6" ht="11.25">
      <c r="A299" s="11" t="s">
        <v>31</v>
      </c>
      <c r="B299" s="11" t="s">
        <v>13</v>
      </c>
      <c r="C299" s="12" t="s">
        <v>327</v>
      </c>
      <c r="D299" s="13">
        <v>45013</v>
      </c>
      <c r="E299" s="28">
        <v>274330</v>
      </c>
      <c r="F299" s="11" t="s">
        <v>30</v>
      </c>
    </row>
    <row r="300" spans="1:6" ht="11.25">
      <c r="A300" s="11" t="s">
        <v>31</v>
      </c>
      <c r="B300" s="11" t="s">
        <v>13</v>
      </c>
      <c r="C300" s="12" t="s">
        <v>328</v>
      </c>
      <c r="D300" s="13">
        <v>45013</v>
      </c>
      <c r="E300" s="28">
        <v>1303.666</v>
      </c>
      <c r="F300" s="11" t="s">
        <v>30</v>
      </c>
    </row>
    <row r="301" spans="1:6" ht="11.25">
      <c r="A301" s="11" t="s">
        <v>31</v>
      </c>
      <c r="B301" s="11" t="s">
        <v>13</v>
      </c>
      <c r="C301" s="12" t="s">
        <v>329</v>
      </c>
      <c r="D301" s="13">
        <v>45013</v>
      </c>
      <c r="E301" s="28">
        <v>16642.8</v>
      </c>
      <c r="F301" s="11" t="s">
        <v>30</v>
      </c>
    </row>
    <row r="302" spans="1:6" ht="11.25">
      <c r="A302" s="11" t="s">
        <v>31</v>
      </c>
      <c r="B302" s="11" t="s">
        <v>13</v>
      </c>
      <c r="C302" s="12" t="s">
        <v>330</v>
      </c>
      <c r="D302" s="13">
        <v>45013</v>
      </c>
      <c r="E302" s="28">
        <v>20470.32</v>
      </c>
      <c r="F302" s="11" t="s">
        <v>30</v>
      </c>
    </row>
    <row r="303" spans="1:6" ht="11.25">
      <c r="A303" s="11" t="s">
        <v>31</v>
      </c>
      <c r="B303" s="11" t="s">
        <v>13</v>
      </c>
      <c r="C303" s="12" t="s">
        <v>331</v>
      </c>
      <c r="D303" s="13">
        <v>45022</v>
      </c>
      <c r="E303" s="24">
        <v>1460.1000000000001</v>
      </c>
      <c r="F303" s="11" t="s">
        <v>30</v>
      </c>
    </row>
    <row r="304" spans="1:6" ht="11.25">
      <c r="A304" s="11" t="s">
        <v>31</v>
      </c>
      <c r="B304" s="11" t="s">
        <v>13</v>
      </c>
      <c r="C304" s="12" t="s">
        <v>332</v>
      </c>
      <c r="D304" s="13">
        <v>45022</v>
      </c>
      <c r="E304" s="24">
        <v>2821.2999999999997</v>
      </c>
      <c r="F304" s="11" t="s">
        <v>30</v>
      </c>
    </row>
    <row r="305" spans="1:6" ht="11.25">
      <c r="A305" s="11" t="s">
        <v>31</v>
      </c>
      <c r="B305" s="11" t="s">
        <v>13</v>
      </c>
      <c r="C305" s="12" t="s">
        <v>333</v>
      </c>
      <c r="D305" s="13">
        <v>45022</v>
      </c>
      <c r="E305" s="24">
        <v>2768</v>
      </c>
      <c r="F305" s="11" t="s">
        <v>30</v>
      </c>
    </row>
    <row r="306" spans="1:6" ht="11.25">
      <c r="A306" s="11" t="s">
        <v>31</v>
      </c>
      <c r="B306" s="11" t="s">
        <v>13</v>
      </c>
      <c r="C306" s="12" t="s">
        <v>334</v>
      </c>
      <c r="D306" s="13">
        <v>45022</v>
      </c>
      <c r="E306" s="24">
        <v>3819</v>
      </c>
      <c r="F306" s="11" t="s">
        <v>30</v>
      </c>
    </row>
    <row r="307" spans="1:6" ht="11.25">
      <c r="A307" s="11" t="s">
        <v>31</v>
      </c>
      <c r="B307" s="11" t="s">
        <v>13</v>
      </c>
      <c r="C307" s="12" t="s">
        <v>335</v>
      </c>
      <c r="D307" s="13">
        <v>45022</v>
      </c>
      <c r="E307" s="24">
        <v>61431.35999999999</v>
      </c>
      <c r="F307" s="11" t="s">
        <v>30</v>
      </c>
    </row>
    <row r="308" spans="1:6" ht="11.25">
      <c r="A308" s="11" t="s">
        <v>31</v>
      </c>
      <c r="B308" s="11" t="s">
        <v>13</v>
      </c>
      <c r="C308" s="12" t="s">
        <v>336</v>
      </c>
      <c r="D308" s="13">
        <v>45022</v>
      </c>
      <c r="E308" s="24">
        <v>391235.39999999997</v>
      </c>
      <c r="F308" s="11" t="s">
        <v>30</v>
      </c>
    </row>
    <row r="309" spans="1:6" ht="11.25">
      <c r="A309" s="11" t="s">
        <v>31</v>
      </c>
      <c r="B309" s="11" t="s">
        <v>13</v>
      </c>
      <c r="C309" s="12" t="s">
        <v>337</v>
      </c>
      <c r="D309" s="13">
        <v>45022</v>
      </c>
      <c r="E309" s="24">
        <v>23256.8</v>
      </c>
      <c r="F309" s="11" t="s">
        <v>30</v>
      </c>
    </row>
    <row r="310" spans="1:6" ht="11.25">
      <c r="A310" s="11" t="s">
        <v>31</v>
      </c>
      <c r="B310" s="11" t="s">
        <v>13</v>
      </c>
      <c r="C310" s="12" t="s">
        <v>338</v>
      </c>
      <c r="D310" s="13">
        <v>45022</v>
      </c>
      <c r="E310" s="24">
        <v>28560.88</v>
      </c>
      <c r="F310" s="11" t="s">
        <v>30</v>
      </c>
    </row>
    <row r="311" spans="1:6" ht="11.25">
      <c r="A311" s="11" t="s">
        <v>31</v>
      </c>
      <c r="B311" s="11" t="s">
        <v>13</v>
      </c>
      <c r="C311" s="12" t="s">
        <v>339</v>
      </c>
      <c r="D311" s="13">
        <v>45070</v>
      </c>
      <c r="E311" s="27">
        <v>12049.6</v>
      </c>
      <c r="F311" s="11" t="s">
        <v>30</v>
      </c>
    </row>
    <row r="312" spans="1:6" ht="11.25">
      <c r="A312" s="11" t="s">
        <v>31</v>
      </c>
      <c r="B312" s="11" t="s">
        <v>13</v>
      </c>
      <c r="C312" s="12" t="s">
        <v>340</v>
      </c>
      <c r="D312" s="13">
        <v>45075</v>
      </c>
      <c r="E312" s="24">
        <v>12688.5</v>
      </c>
      <c r="F312" s="11" t="s">
        <v>30</v>
      </c>
    </row>
    <row r="313" spans="1:6" ht="11.25">
      <c r="A313" s="11" t="s">
        <v>31</v>
      </c>
      <c r="B313" s="11" t="s">
        <v>13</v>
      </c>
      <c r="C313" s="12" t="s">
        <v>341</v>
      </c>
      <c r="D313" s="13">
        <v>45075</v>
      </c>
      <c r="E313" s="24">
        <v>13680</v>
      </c>
      <c r="F313" s="11" t="s">
        <v>30</v>
      </c>
    </row>
    <row r="314" spans="1:6" ht="11.25">
      <c r="A314" s="11" t="s">
        <v>31</v>
      </c>
      <c r="B314" s="11" t="s">
        <v>13</v>
      </c>
      <c r="C314" s="12" t="s">
        <v>342</v>
      </c>
      <c r="D314" s="13">
        <v>45075</v>
      </c>
      <c r="E314" s="24">
        <v>1509.4499999999998</v>
      </c>
      <c r="F314" s="11" t="s">
        <v>30</v>
      </c>
    </row>
    <row r="315" spans="1:6" ht="11.25">
      <c r="A315" s="11" t="s">
        <v>31</v>
      </c>
      <c r="B315" s="11" t="s">
        <v>13</v>
      </c>
      <c r="C315" s="12" t="s">
        <v>343</v>
      </c>
      <c r="D315" s="13">
        <v>45083</v>
      </c>
      <c r="E315" s="24">
        <v>1200</v>
      </c>
      <c r="F315" s="11" t="s">
        <v>30</v>
      </c>
    </row>
    <row r="316" spans="1:6" ht="11.25">
      <c r="A316" s="11" t="s">
        <v>31</v>
      </c>
      <c r="B316" s="11" t="s">
        <v>13</v>
      </c>
      <c r="C316" s="12" t="s">
        <v>344</v>
      </c>
      <c r="D316" s="13">
        <v>45105</v>
      </c>
      <c r="E316" s="24">
        <v>1370</v>
      </c>
      <c r="F316" s="11" t="s">
        <v>30</v>
      </c>
    </row>
    <row r="317" spans="1:6" ht="11.25">
      <c r="A317" s="11" t="s">
        <v>31</v>
      </c>
      <c r="B317" s="11" t="s">
        <v>13</v>
      </c>
      <c r="C317" s="12" t="s">
        <v>345</v>
      </c>
      <c r="D317" s="13">
        <v>45113</v>
      </c>
      <c r="E317" s="27">
        <v>12049.6</v>
      </c>
      <c r="F317" s="11" t="s">
        <v>30</v>
      </c>
    </row>
    <row r="318" spans="1:6" ht="11.25">
      <c r="A318" s="11" t="s">
        <v>31</v>
      </c>
      <c r="B318" s="11" t="s">
        <v>13</v>
      </c>
      <c r="C318" s="12" t="s">
        <v>346</v>
      </c>
      <c r="D318" s="13">
        <v>45139</v>
      </c>
      <c r="E318" s="27">
        <v>12049.6</v>
      </c>
      <c r="F318" s="11" t="s">
        <v>30</v>
      </c>
    </row>
    <row r="319" spans="1:6" ht="11.25">
      <c r="A319" s="11" t="s">
        <v>31</v>
      </c>
      <c r="B319" s="11" t="s">
        <v>13</v>
      </c>
      <c r="C319" s="12" t="s">
        <v>347</v>
      </c>
      <c r="D319" s="13">
        <v>45167</v>
      </c>
      <c r="E319" s="24">
        <v>5561.04</v>
      </c>
      <c r="F319" s="11" t="s">
        <v>30</v>
      </c>
    </row>
    <row r="320" spans="1:6" ht="11.25">
      <c r="A320" s="11" t="s">
        <v>31</v>
      </c>
      <c r="B320" s="11" t="s">
        <v>13</v>
      </c>
      <c r="C320" s="12" t="s">
        <v>348</v>
      </c>
      <c r="D320" s="13">
        <v>45168</v>
      </c>
      <c r="E320" s="24">
        <v>5148.320000000001</v>
      </c>
      <c r="F320" s="11" t="s">
        <v>30</v>
      </c>
    </row>
    <row r="321" spans="1:6" ht="11.25">
      <c r="A321" s="11" t="s">
        <v>31</v>
      </c>
      <c r="B321" s="11" t="s">
        <v>13</v>
      </c>
      <c r="C321" s="12" t="s">
        <v>349</v>
      </c>
      <c r="D321" s="13">
        <v>45162</v>
      </c>
      <c r="E321" s="27">
        <v>12049.6</v>
      </c>
      <c r="F321" s="11" t="s">
        <v>30</v>
      </c>
    </row>
    <row r="322" spans="1:6" ht="11.25">
      <c r="A322" s="11" t="s">
        <v>31</v>
      </c>
      <c r="B322" s="11" t="s">
        <v>13</v>
      </c>
      <c r="C322" s="12" t="s">
        <v>350</v>
      </c>
      <c r="D322" s="13">
        <v>45198</v>
      </c>
      <c r="E322" s="27">
        <v>5136</v>
      </c>
      <c r="F322" s="11" t="s">
        <v>30</v>
      </c>
    </row>
    <row r="323" spans="1:6" ht="11.25">
      <c r="A323" s="11" t="s">
        <v>31</v>
      </c>
      <c r="B323" s="11" t="s">
        <v>13</v>
      </c>
      <c r="C323" s="12" t="s">
        <v>351</v>
      </c>
      <c r="D323" s="13">
        <v>45203</v>
      </c>
      <c r="E323" s="24">
        <v>12049.6</v>
      </c>
      <c r="F323" s="11" t="s">
        <v>30</v>
      </c>
    </row>
    <row r="324" spans="1:6" ht="11.25">
      <c r="A324" s="11" t="s">
        <v>31</v>
      </c>
      <c r="B324" s="11" t="s">
        <v>13</v>
      </c>
      <c r="C324" s="29" t="s">
        <v>352</v>
      </c>
      <c r="D324" s="13">
        <v>45231</v>
      </c>
      <c r="E324" s="24">
        <v>12049.6</v>
      </c>
      <c r="F324" s="11" t="s">
        <v>30</v>
      </c>
    </row>
    <row r="325" spans="1:6" ht="11.25">
      <c r="A325" s="11" t="s">
        <v>31</v>
      </c>
      <c r="B325" s="11" t="s">
        <v>13</v>
      </c>
      <c r="C325" s="12" t="s">
        <v>353</v>
      </c>
      <c r="D325" s="13">
        <v>45223</v>
      </c>
      <c r="E325" s="27">
        <v>688.5</v>
      </c>
      <c r="F325" s="11" t="s">
        <v>30</v>
      </c>
    </row>
    <row r="326" spans="1:6" ht="11.25">
      <c r="A326" s="11" t="s">
        <v>31</v>
      </c>
      <c r="B326" s="11" t="s">
        <v>13</v>
      </c>
      <c r="C326" s="12" t="s">
        <v>354</v>
      </c>
      <c r="D326" s="13">
        <v>45217</v>
      </c>
      <c r="E326" s="24">
        <v>12049.6</v>
      </c>
      <c r="F326" s="11" t="s">
        <v>30</v>
      </c>
    </row>
    <row r="327" spans="1:6" ht="11.25">
      <c r="A327" s="11" t="s">
        <v>31</v>
      </c>
      <c r="B327" s="11" t="s">
        <v>13</v>
      </c>
      <c r="C327" s="18" t="s">
        <v>355</v>
      </c>
      <c r="D327" s="13">
        <v>45251</v>
      </c>
      <c r="E327" s="24">
        <v>12049.6</v>
      </c>
      <c r="F327" s="11" t="s">
        <v>30</v>
      </c>
    </row>
    <row r="328" spans="1:6" ht="11.25">
      <c r="A328" s="11" t="s">
        <v>31</v>
      </c>
      <c r="B328" s="11" t="s">
        <v>13</v>
      </c>
      <c r="C328" s="12" t="s">
        <v>356</v>
      </c>
      <c r="D328" s="13">
        <v>45252</v>
      </c>
      <c r="E328" s="24">
        <v>7100.39</v>
      </c>
      <c r="F328" s="11" t="s">
        <v>30</v>
      </c>
    </row>
    <row r="329" spans="1:6" ht="11.25">
      <c r="A329" s="11" t="s">
        <v>31</v>
      </c>
      <c r="B329" s="11" t="s">
        <v>13</v>
      </c>
      <c r="C329" s="12" t="s">
        <v>357</v>
      </c>
      <c r="D329" s="13">
        <v>45264</v>
      </c>
      <c r="E329" s="24">
        <v>12049.6</v>
      </c>
      <c r="F329" s="11" t="s">
        <v>30</v>
      </c>
    </row>
    <row r="330" spans="1:6" ht="11.25">
      <c r="A330" s="11" t="s">
        <v>31</v>
      </c>
      <c r="B330" s="11" t="s">
        <v>12</v>
      </c>
      <c r="C330" s="30" t="s">
        <v>358</v>
      </c>
      <c r="D330" s="31">
        <v>44991.75</v>
      </c>
      <c r="E330" s="14">
        <v>431613</v>
      </c>
      <c r="F330" s="11" t="s">
        <v>30</v>
      </c>
    </row>
    <row r="331" spans="1:6" ht="11.25">
      <c r="A331" s="11" t="s">
        <v>31</v>
      </c>
      <c r="B331" s="11" t="s">
        <v>12</v>
      </c>
      <c r="C331" s="30" t="s">
        <v>359</v>
      </c>
      <c r="D331" s="31">
        <v>44998.75</v>
      </c>
      <c r="E331" s="14">
        <v>684000</v>
      </c>
      <c r="F331" s="11" t="s">
        <v>30</v>
      </c>
    </row>
    <row r="332" spans="1:6" ht="11.25">
      <c r="A332" s="11" t="s">
        <v>31</v>
      </c>
      <c r="B332" s="11" t="s">
        <v>3</v>
      </c>
      <c r="C332" s="30" t="s">
        <v>360</v>
      </c>
      <c r="D332" s="31">
        <v>44998.791666666664</v>
      </c>
      <c r="E332" s="14">
        <v>37461.7</v>
      </c>
      <c r="F332" s="11" t="s">
        <v>30</v>
      </c>
    </row>
    <row r="333" spans="1:6" ht="11.25">
      <c r="A333" s="11" t="s">
        <v>31</v>
      </c>
      <c r="B333" s="11" t="s">
        <v>3</v>
      </c>
      <c r="C333" s="30" t="s">
        <v>361</v>
      </c>
      <c r="D333" s="31">
        <v>45001.791666666664</v>
      </c>
      <c r="E333" s="14">
        <v>0</v>
      </c>
      <c r="F333" s="11" t="s">
        <v>30</v>
      </c>
    </row>
    <row r="334" spans="1:6" ht="11.25">
      <c r="A334" s="11" t="s">
        <v>31</v>
      </c>
      <c r="B334" s="11" t="s">
        <v>3</v>
      </c>
      <c r="C334" s="30" t="s">
        <v>362</v>
      </c>
      <c r="D334" s="31">
        <v>45013.541666666664</v>
      </c>
      <c r="E334" s="14">
        <v>53000</v>
      </c>
      <c r="F334" s="11" t="s">
        <v>30</v>
      </c>
    </row>
    <row r="335" spans="1:6" ht="11.25">
      <c r="A335" s="11" t="s">
        <v>31</v>
      </c>
      <c r="B335" s="11" t="s">
        <v>3</v>
      </c>
      <c r="C335" s="30" t="s">
        <v>363</v>
      </c>
      <c r="D335" s="31">
        <v>45013.625</v>
      </c>
      <c r="E335" s="14">
        <v>18792</v>
      </c>
      <c r="F335" s="11" t="s">
        <v>30</v>
      </c>
    </row>
    <row r="336" spans="1:6" ht="11.25">
      <c r="A336" s="11" t="s">
        <v>31</v>
      </c>
      <c r="B336" s="11" t="s">
        <v>12</v>
      </c>
      <c r="C336" s="30" t="s">
        <v>364</v>
      </c>
      <c r="D336" s="31">
        <v>45015.833333333336</v>
      </c>
      <c r="E336" s="14">
        <v>1500408</v>
      </c>
      <c r="F336" s="11" t="s">
        <v>30</v>
      </c>
    </row>
    <row r="337" spans="1:6" ht="11.25">
      <c r="A337" s="11" t="s">
        <v>31</v>
      </c>
      <c r="B337" s="11" t="s">
        <v>3</v>
      </c>
      <c r="C337" s="30" t="s">
        <v>365</v>
      </c>
      <c r="D337" s="31">
        <v>45026.375</v>
      </c>
      <c r="E337" s="14">
        <v>83022</v>
      </c>
      <c r="F337" s="11" t="s">
        <v>30</v>
      </c>
    </row>
    <row r="338" spans="1:6" ht="11.25">
      <c r="A338" s="11" t="s">
        <v>31</v>
      </c>
      <c r="B338" s="11" t="s">
        <v>3</v>
      </c>
      <c r="C338" s="30" t="s">
        <v>366</v>
      </c>
      <c r="D338" s="31">
        <v>45026.75</v>
      </c>
      <c r="E338" s="14">
        <v>38493</v>
      </c>
      <c r="F338" s="11" t="s">
        <v>30</v>
      </c>
    </row>
    <row r="339" spans="1:6" ht="11.25">
      <c r="A339" s="11" t="s">
        <v>31</v>
      </c>
      <c r="B339" s="11" t="s">
        <v>3</v>
      </c>
      <c r="C339" s="30" t="s">
        <v>367</v>
      </c>
      <c r="D339" s="31">
        <v>45026.833333333336</v>
      </c>
      <c r="E339" s="14">
        <v>40118.05</v>
      </c>
      <c r="F339" s="11" t="s">
        <v>30</v>
      </c>
    </row>
    <row r="340" spans="1:6" ht="11.25">
      <c r="A340" s="11" t="s">
        <v>31</v>
      </c>
      <c r="B340" s="11" t="s">
        <v>3</v>
      </c>
      <c r="C340" s="30" t="s">
        <v>368</v>
      </c>
      <c r="D340" s="31">
        <v>45027.75</v>
      </c>
      <c r="E340" s="14">
        <v>162474.3</v>
      </c>
      <c r="F340" s="11" t="s">
        <v>30</v>
      </c>
    </row>
    <row r="341" spans="1:6" ht="11.25">
      <c r="A341" s="11" t="s">
        <v>31</v>
      </c>
      <c r="B341" s="11" t="s">
        <v>3</v>
      </c>
      <c r="C341" s="30" t="s">
        <v>369</v>
      </c>
      <c r="D341" s="31">
        <v>45027.791666666664</v>
      </c>
      <c r="E341" s="14">
        <v>26653.77</v>
      </c>
      <c r="F341" s="11" t="s">
        <v>30</v>
      </c>
    </row>
    <row r="342" spans="1:6" ht="11.25">
      <c r="A342" s="11" t="s">
        <v>31</v>
      </c>
      <c r="B342" s="11" t="s">
        <v>3</v>
      </c>
      <c r="C342" s="30" t="s">
        <v>370</v>
      </c>
      <c r="D342" s="31">
        <v>45027.833333333336</v>
      </c>
      <c r="E342" s="14">
        <v>0</v>
      </c>
      <c r="F342" s="11" t="s">
        <v>30</v>
      </c>
    </row>
    <row r="343" spans="1:6" ht="11.25">
      <c r="A343" s="11" t="s">
        <v>31</v>
      </c>
      <c r="B343" s="11" t="s">
        <v>3</v>
      </c>
      <c r="C343" s="30" t="s">
        <v>371</v>
      </c>
      <c r="D343" s="31">
        <v>45027.833333333336</v>
      </c>
      <c r="E343" s="14">
        <v>7884.864</v>
      </c>
      <c r="F343" s="11" t="s">
        <v>30</v>
      </c>
    </row>
    <row r="344" spans="1:6" ht="11.25">
      <c r="A344" s="11" t="s">
        <v>31</v>
      </c>
      <c r="B344" s="11" t="s">
        <v>3</v>
      </c>
      <c r="C344" s="30" t="s">
        <v>372</v>
      </c>
      <c r="D344" s="31">
        <v>45028.666666666664</v>
      </c>
      <c r="E344" s="14">
        <v>0</v>
      </c>
      <c r="F344" s="11" t="s">
        <v>30</v>
      </c>
    </row>
    <row r="345" spans="1:6" ht="11.25">
      <c r="A345" s="11" t="s">
        <v>31</v>
      </c>
      <c r="B345" s="11" t="s">
        <v>3</v>
      </c>
      <c r="C345" s="30" t="s">
        <v>373</v>
      </c>
      <c r="D345" s="31">
        <v>45054.75</v>
      </c>
      <c r="E345" s="14">
        <v>0</v>
      </c>
      <c r="F345" s="11" t="s">
        <v>30</v>
      </c>
    </row>
    <row r="346" spans="1:6" ht="11.25">
      <c r="A346" s="11" t="s">
        <v>31</v>
      </c>
      <c r="B346" s="11" t="s">
        <v>3</v>
      </c>
      <c r="C346" s="30" t="s">
        <v>374</v>
      </c>
      <c r="D346" s="31">
        <v>45055.708333333336</v>
      </c>
      <c r="E346" s="14">
        <v>499999.99</v>
      </c>
      <c r="F346" s="11" t="s">
        <v>30</v>
      </c>
    </row>
    <row r="347" spans="1:6" ht="11.25">
      <c r="A347" s="11" t="s">
        <v>31</v>
      </c>
      <c r="B347" s="11" t="s">
        <v>12</v>
      </c>
      <c r="C347" s="30" t="s">
        <v>375</v>
      </c>
      <c r="D347" s="31">
        <v>45055.75</v>
      </c>
      <c r="E347" s="14">
        <v>311137.92</v>
      </c>
      <c r="F347" s="11" t="s">
        <v>30</v>
      </c>
    </row>
    <row r="348" spans="1:6" ht="11.25">
      <c r="A348" s="11" t="s">
        <v>31</v>
      </c>
      <c r="B348" s="11" t="s">
        <v>3</v>
      </c>
      <c r="C348" s="30" t="s">
        <v>376</v>
      </c>
      <c r="D348" s="31">
        <v>45056.833333333336</v>
      </c>
      <c r="E348" s="14">
        <v>0</v>
      </c>
      <c r="F348" s="11" t="s">
        <v>30</v>
      </c>
    </row>
    <row r="349" spans="1:6" ht="11.25">
      <c r="A349" s="11" t="s">
        <v>31</v>
      </c>
      <c r="B349" s="11" t="s">
        <v>3</v>
      </c>
      <c r="C349" s="30" t="s">
        <v>377</v>
      </c>
      <c r="D349" s="31">
        <v>45062.666666666664</v>
      </c>
      <c r="E349" s="14">
        <v>0</v>
      </c>
      <c r="F349" s="11" t="s">
        <v>30</v>
      </c>
    </row>
    <row r="350" spans="1:6" ht="11.25">
      <c r="A350" s="11" t="s">
        <v>31</v>
      </c>
      <c r="B350" s="11" t="s">
        <v>3</v>
      </c>
      <c r="C350" s="30" t="s">
        <v>378</v>
      </c>
      <c r="D350" s="31">
        <v>45062.75</v>
      </c>
      <c r="E350" s="14">
        <v>133186.34</v>
      </c>
      <c r="F350" s="11" t="s">
        <v>30</v>
      </c>
    </row>
    <row r="351" spans="1:6" ht="11.25">
      <c r="A351" s="11" t="s">
        <v>31</v>
      </c>
      <c r="B351" s="11" t="s">
        <v>3</v>
      </c>
      <c r="C351" s="30" t="s">
        <v>379</v>
      </c>
      <c r="D351" s="31">
        <v>45062.791666666664</v>
      </c>
      <c r="E351" s="14">
        <v>225139.2</v>
      </c>
      <c r="F351" s="11" t="s">
        <v>30</v>
      </c>
    </row>
    <row r="352" spans="1:6" ht="11.25">
      <c r="A352" s="11" t="s">
        <v>31</v>
      </c>
      <c r="B352" s="11" t="s">
        <v>3</v>
      </c>
      <c r="C352" s="30" t="s">
        <v>380</v>
      </c>
      <c r="D352" s="31">
        <v>45062.791666666664</v>
      </c>
      <c r="E352" s="14">
        <v>0</v>
      </c>
      <c r="F352" s="11" t="s">
        <v>30</v>
      </c>
    </row>
    <row r="353" spans="1:6" ht="11.25">
      <c r="A353" s="11" t="s">
        <v>31</v>
      </c>
      <c r="B353" s="11" t="s">
        <v>3</v>
      </c>
      <c r="C353" s="30" t="s">
        <v>381</v>
      </c>
      <c r="D353" s="31">
        <v>45065.541666666664</v>
      </c>
      <c r="E353" s="14">
        <v>10694.53</v>
      </c>
      <c r="F353" s="11" t="s">
        <v>30</v>
      </c>
    </row>
    <row r="354" spans="1:6" ht="11.25">
      <c r="A354" s="11" t="s">
        <v>31</v>
      </c>
      <c r="B354" s="11" t="s">
        <v>3</v>
      </c>
      <c r="C354" s="30" t="s">
        <v>382</v>
      </c>
      <c r="D354" s="31">
        <v>45065.541666666664</v>
      </c>
      <c r="E354" s="14">
        <v>0</v>
      </c>
      <c r="F354" s="11" t="s">
        <v>30</v>
      </c>
    </row>
    <row r="355" spans="1:6" ht="11.25">
      <c r="A355" s="11" t="s">
        <v>31</v>
      </c>
      <c r="B355" s="11" t="s">
        <v>3</v>
      </c>
      <c r="C355" s="30" t="s">
        <v>383</v>
      </c>
      <c r="D355" s="31">
        <v>45065.541666666664</v>
      </c>
      <c r="E355" s="14">
        <v>10200</v>
      </c>
      <c r="F355" s="11" t="s">
        <v>30</v>
      </c>
    </row>
    <row r="356" spans="1:6" ht="11.25">
      <c r="A356" s="11" t="s">
        <v>31</v>
      </c>
      <c r="B356" s="11" t="s">
        <v>3</v>
      </c>
      <c r="C356" s="30" t="s">
        <v>384</v>
      </c>
      <c r="D356" s="31">
        <v>45065.541666666664</v>
      </c>
      <c r="E356" s="14">
        <v>308992.32</v>
      </c>
      <c r="F356" s="11" t="s">
        <v>30</v>
      </c>
    </row>
    <row r="357" spans="1:6" ht="11.25">
      <c r="A357" s="11" t="s">
        <v>31</v>
      </c>
      <c r="B357" s="11" t="s">
        <v>3</v>
      </c>
      <c r="C357" s="30" t="s">
        <v>385</v>
      </c>
      <c r="D357" s="31">
        <v>45065.541666666664</v>
      </c>
      <c r="E357" s="14">
        <v>0</v>
      </c>
      <c r="F357" s="11" t="s">
        <v>30</v>
      </c>
    </row>
    <row r="358" spans="1:6" ht="11.25">
      <c r="A358" s="11" t="s">
        <v>31</v>
      </c>
      <c r="B358" s="11" t="s">
        <v>3</v>
      </c>
      <c r="C358" s="30" t="s">
        <v>386</v>
      </c>
      <c r="D358" s="31">
        <v>45068.375</v>
      </c>
      <c r="E358" s="14">
        <v>29686.5</v>
      </c>
      <c r="F358" s="11" t="s">
        <v>30</v>
      </c>
    </row>
    <row r="359" spans="1:6" ht="11.25">
      <c r="A359" s="11" t="s">
        <v>31</v>
      </c>
      <c r="B359" s="11" t="s">
        <v>3</v>
      </c>
      <c r="C359" s="30" t="s">
        <v>387</v>
      </c>
      <c r="D359" s="31">
        <v>45068.791666666664</v>
      </c>
      <c r="E359" s="14">
        <v>27273.96</v>
      </c>
      <c r="F359" s="11" t="s">
        <v>30</v>
      </c>
    </row>
    <row r="360" spans="1:6" ht="11.25">
      <c r="A360" s="11" t="s">
        <v>31</v>
      </c>
      <c r="B360" s="11" t="s">
        <v>3</v>
      </c>
      <c r="C360" s="30" t="s">
        <v>388</v>
      </c>
      <c r="D360" s="31">
        <v>45070.75</v>
      </c>
      <c r="E360" s="14">
        <v>0</v>
      </c>
      <c r="F360" s="11" t="s">
        <v>30</v>
      </c>
    </row>
    <row r="361" spans="1:6" ht="11.25">
      <c r="A361" s="11" t="s">
        <v>31</v>
      </c>
      <c r="B361" s="11" t="s">
        <v>3</v>
      </c>
      <c r="C361" s="30" t="s">
        <v>389</v>
      </c>
      <c r="D361" s="31">
        <v>45071.541666666664</v>
      </c>
      <c r="E361" s="14">
        <v>0</v>
      </c>
      <c r="F361" s="11" t="s">
        <v>30</v>
      </c>
    </row>
    <row r="362" spans="1:6" ht="11.25">
      <c r="A362" s="11" t="s">
        <v>31</v>
      </c>
      <c r="B362" s="11" t="s">
        <v>3</v>
      </c>
      <c r="C362" s="30" t="s">
        <v>390</v>
      </c>
      <c r="D362" s="31">
        <v>45071.541666666664</v>
      </c>
      <c r="E362" s="14">
        <v>361693.5</v>
      </c>
      <c r="F362" s="11" t="s">
        <v>30</v>
      </c>
    </row>
    <row r="363" spans="1:6" ht="11.25">
      <c r="A363" s="11" t="s">
        <v>31</v>
      </c>
      <c r="B363" s="11" t="s">
        <v>3</v>
      </c>
      <c r="C363" s="30" t="s">
        <v>391</v>
      </c>
      <c r="D363" s="31">
        <v>45076.583333333336</v>
      </c>
      <c r="E363" s="14">
        <v>189000</v>
      </c>
      <c r="F363" s="11" t="s">
        <v>30</v>
      </c>
    </row>
    <row r="364" spans="1:6" ht="11.25">
      <c r="A364" s="11" t="s">
        <v>31</v>
      </c>
      <c r="B364" s="11" t="s">
        <v>3</v>
      </c>
      <c r="C364" s="30" t="s">
        <v>392</v>
      </c>
      <c r="D364" s="31">
        <v>45076.666666666664</v>
      </c>
      <c r="E364" s="14">
        <v>0</v>
      </c>
      <c r="F364" s="11" t="s">
        <v>30</v>
      </c>
    </row>
    <row r="365" spans="1:6" ht="11.25">
      <c r="A365" s="11" t="s">
        <v>31</v>
      </c>
      <c r="B365" s="11" t="s">
        <v>3</v>
      </c>
      <c r="C365" s="30" t="s">
        <v>393</v>
      </c>
      <c r="D365" s="31">
        <v>45078.75</v>
      </c>
      <c r="E365" s="14">
        <v>13975</v>
      </c>
      <c r="F365" s="11" t="s">
        <v>30</v>
      </c>
    </row>
    <row r="366" spans="1:6" ht="11.25">
      <c r="A366" s="11" t="s">
        <v>31</v>
      </c>
      <c r="B366" s="11" t="s">
        <v>3</v>
      </c>
      <c r="C366" s="30" t="s">
        <v>394</v>
      </c>
      <c r="D366" s="31">
        <v>45082.541666666664</v>
      </c>
      <c r="E366" s="14">
        <v>0</v>
      </c>
      <c r="F366" s="11" t="s">
        <v>30</v>
      </c>
    </row>
    <row r="367" spans="1:6" ht="11.25">
      <c r="A367" s="11" t="s">
        <v>31</v>
      </c>
      <c r="B367" s="11" t="s">
        <v>3</v>
      </c>
      <c r="C367" s="30" t="s">
        <v>395</v>
      </c>
      <c r="D367" s="31">
        <v>45082.75</v>
      </c>
      <c r="E367" s="14">
        <v>0</v>
      </c>
      <c r="F367" s="11" t="s">
        <v>30</v>
      </c>
    </row>
    <row r="368" spans="1:6" ht="11.25">
      <c r="A368" s="11" t="s">
        <v>31</v>
      </c>
      <c r="B368" s="11" t="s">
        <v>3</v>
      </c>
      <c r="C368" s="30" t="s">
        <v>396</v>
      </c>
      <c r="D368" s="31">
        <v>45082.791666666664</v>
      </c>
      <c r="E368" s="14">
        <v>9411.24</v>
      </c>
      <c r="F368" s="11" t="s">
        <v>30</v>
      </c>
    </row>
    <row r="369" spans="1:6" ht="11.25">
      <c r="A369" s="11" t="s">
        <v>31</v>
      </c>
      <c r="B369" s="11" t="s">
        <v>3</v>
      </c>
      <c r="C369" s="30" t="s">
        <v>397</v>
      </c>
      <c r="D369" s="31">
        <v>45082.791666666664</v>
      </c>
      <c r="E369" s="14">
        <v>113832</v>
      </c>
      <c r="F369" s="11" t="s">
        <v>30</v>
      </c>
    </row>
    <row r="370" spans="1:6" ht="11.25">
      <c r="A370" s="11" t="s">
        <v>31</v>
      </c>
      <c r="B370" s="11" t="s">
        <v>3</v>
      </c>
      <c r="C370" s="30" t="s">
        <v>398</v>
      </c>
      <c r="D370" s="31">
        <v>45084.75</v>
      </c>
      <c r="E370" s="14">
        <v>0</v>
      </c>
      <c r="F370" s="11" t="s">
        <v>30</v>
      </c>
    </row>
    <row r="371" spans="1:6" ht="11.25">
      <c r="A371" s="11" t="s">
        <v>31</v>
      </c>
      <c r="B371" s="11" t="s">
        <v>3</v>
      </c>
      <c r="C371" s="30" t="s">
        <v>399</v>
      </c>
      <c r="D371" s="31">
        <v>45084.791666666664</v>
      </c>
      <c r="E371" s="14">
        <v>180483.75</v>
      </c>
      <c r="F371" s="11" t="s">
        <v>30</v>
      </c>
    </row>
    <row r="372" spans="1:6" ht="11.25">
      <c r="A372" s="11" t="s">
        <v>31</v>
      </c>
      <c r="B372" s="11" t="s">
        <v>3</v>
      </c>
      <c r="C372" s="30" t="s">
        <v>400</v>
      </c>
      <c r="D372" s="31">
        <v>45085.833333333336</v>
      </c>
      <c r="E372" s="14">
        <v>0</v>
      </c>
      <c r="F372" s="11" t="s">
        <v>30</v>
      </c>
    </row>
    <row r="373" spans="1:6" ht="11.25">
      <c r="A373" s="11" t="s">
        <v>31</v>
      </c>
      <c r="B373" s="11" t="s">
        <v>3</v>
      </c>
      <c r="C373" s="30" t="s">
        <v>401</v>
      </c>
      <c r="D373" s="31">
        <v>45089.333333333336</v>
      </c>
      <c r="E373" s="14">
        <v>0</v>
      </c>
      <c r="F373" s="11" t="s">
        <v>30</v>
      </c>
    </row>
    <row r="374" spans="1:6" ht="11.25">
      <c r="A374" s="11" t="s">
        <v>31</v>
      </c>
      <c r="B374" s="11" t="s">
        <v>3</v>
      </c>
      <c r="C374" s="30" t="s">
        <v>402</v>
      </c>
      <c r="D374" s="31">
        <v>45091.541666666664</v>
      </c>
      <c r="E374" s="14">
        <v>213192</v>
      </c>
      <c r="F374" s="11" t="s">
        <v>30</v>
      </c>
    </row>
    <row r="375" spans="1:6" ht="11.25">
      <c r="A375" s="11" t="s">
        <v>31</v>
      </c>
      <c r="B375" s="11" t="s">
        <v>3</v>
      </c>
      <c r="C375" s="30" t="s">
        <v>403</v>
      </c>
      <c r="D375" s="31">
        <v>45091.708333333336</v>
      </c>
      <c r="E375" s="14">
        <v>32928</v>
      </c>
      <c r="F375" s="11" t="s">
        <v>30</v>
      </c>
    </row>
    <row r="376" spans="1:6" ht="11.25">
      <c r="A376" s="11" t="s">
        <v>31</v>
      </c>
      <c r="B376" s="11" t="s">
        <v>3</v>
      </c>
      <c r="C376" s="30" t="s">
        <v>404</v>
      </c>
      <c r="D376" s="31">
        <v>45092.75</v>
      </c>
      <c r="E376" s="14">
        <v>139717.27</v>
      </c>
      <c r="F376" s="11" t="s">
        <v>30</v>
      </c>
    </row>
    <row r="377" spans="1:6" ht="11.25">
      <c r="A377" s="11" t="s">
        <v>31</v>
      </c>
      <c r="B377" s="11" t="s">
        <v>3</v>
      </c>
      <c r="C377" s="30" t="s">
        <v>405</v>
      </c>
      <c r="D377" s="31">
        <v>45093.541666666664</v>
      </c>
      <c r="E377" s="14">
        <v>0</v>
      </c>
      <c r="F377" s="11" t="s">
        <v>30</v>
      </c>
    </row>
    <row r="378" spans="1:6" ht="11.25">
      <c r="A378" s="11" t="s">
        <v>31</v>
      </c>
      <c r="B378" s="11" t="s">
        <v>3</v>
      </c>
      <c r="C378" s="30" t="s">
        <v>406</v>
      </c>
      <c r="D378" s="31">
        <v>45093.541666666664</v>
      </c>
      <c r="E378" s="14">
        <v>0</v>
      </c>
      <c r="F378" s="11" t="s">
        <v>30</v>
      </c>
    </row>
    <row r="379" spans="1:6" ht="11.25">
      <c r="A379" s="11" t="s">
        <v>31</v>
      </c>
      <c r="B379" s="11" t="s">
        <v>3</v>
      </c>
      <c r="C379" s="30" t="s">
        <v>407</v>
      </c>
      <c r="D379" s="31">
        <v>45096.416666666664</v>
      </c>
      <c r="E379" s="14">
        <v>0</v>
      </c>
      <c r="F379" s="11" t="s">
        <v>30</v>
      </c>
    </row>
    <row r="380" spans="1:6" ht="11.25">
      <c r="A380" s="11" t="s">
        <v>31</v>
      </c>
      <c r="B380" s="11" t="s">
        <v>3</v>
      </c>
      <c r="C380" s="30" t="s">
        <v>408</v>
      </c>
      <c r="D380" s="31">
        <v>45097.75</v>
      </c>
      <c r="E380" s="14">
        <v>0</v>
      </c>
      <c r="F380" s="11" t="s">
        <v>30</v>
      </c>
    </row>
    <row r="381" spans="1:6" ht="11.25">
      <c r="A381" s="11" t="s">
        <v>31</v>
      </c>
      <c r="B381" s="11" t="s">
        <v>3</v>
      </c>
      <c r="C381" s="30" t="s">
        <v>409</v>
      </c>
      <c r="D381" s="31">
        <v>45098.708333333336</v>
      </c>
      <c r="E381" s="14">
        <v>0</v>
      </c>
      <c r="F381" s="11" t="s">
        <v>30</v>
      </c>
    </row>
    <row r="382" spans="1:6" ht="11.25">
      <c r="A382" s="11" t="s">
        <v>31</v>
      </c>
      <c r="B382" s="11" t="s">
        <v>3</v>
      </c>
      <c r="C382" s="30" t="s">
        <v>410</v>
      </c>
      <c r="D382" s="31">
        <v>45098.791666666664</v>
      </c>
      <c r="E382" s="14">
        <v>197554.5</v>
      </c>
      <c r="F382" s="11" t="s">
        <v>30</v>
      </c>
    </row>
    <row r="383" spans="1:6" ht="11.25">
      <c r="A383" s="11" t="s">
        <v>31</v>
      </c>
      <c r="B383" s="11" t="s">
        <v>3</v>
      </c>
      <c r="C383" s="30" t="s">
        <v>411</v>
      </c>
      <c r="D383" s="31">
        <v>45098.791666666664</v>
      </c>
      <c r="E383" s="14">
        <v>0</v>
      </c>
      <c r="F383" s="11" t="s">
        <v>30</v>
      </c>
    </row>
    <row r="384" spans="1:6" ht="11.25">
      <c r="A384" s="11" t="s">
        <v>31</v>
      </c>
      <c r="B384" s="11" t="s">
        <v>3</v>
      </c>
      <c r="C384" s="30" t="s">
        <v>412</v>
      </c>
      <c r="D384" s="31">
        <v>45103.75</v>
      </c>
      <c r="E384" s="14">
        <v>0</v>
      </c>
      <c r="F384" s="11" t="s">
        <v>30</v>
      </c>
    </row>
    <row r="385" spans="1:6" ht="11.25">
      <c r="A385" s="11" t="s">
        <v>31</v>
      </c>
      <c r="B385" s="11" t="s">
        <v>3</v>
      </c>
      <c r="C385" s="30" t="s">
        <v>413</v>
      </c>
      <c r="D385" s="31">
        <v>45110.708333333336</v>
      </c>
      <c r="E385" s="14">
        <v>305475</v>
      </c>
      <c r="F385" s="11" t="s">
        <v>30</v>
      </c>
    </row>
    <row r="386" spans="1:6" ht="11.25">
      <c r="A386" s="11" t="s">
        <v>31</v>
      </c>
      <c r="B386" s="11" t="s">
        <v>3</v>
      </c>
      <c r="C386" s="30" t="s">
        <v>414</v>
      </c>
      <c r="D386" s="31">
        <v>45110.75</v>
      </c>
      <c r="E386" s="14">
        <v>16614.36</v>
      </c>
      <c r="F386" s="11" t="s">
        <v>30</v>
      </c>
    </row>
    <row r="387" spans="1:6" ht="11.25">
      <c r="A387" s="11" t="s">
        <v>31</v>
      </c>
      <c r="B387" s="11" t="s">
        <v>3</v>
      </c>
      <c r="C387" s="30" t="s">
        <v>415</v>
      </c>
      <c r="D387" s="31">
        <v>45111.541666666664</v>
      </c>
      <c r="E387" s="14">
        <v>10584</v>
      </c>
      <c r="F387" s="11" t="s">
        <v>30</v>
      </c>
    </row>
    <row r="388" spans="1:6" ht="11.25">
      <c r="A388" s="11" t="s">
        <v>31</v>
      </c>
      <c r="B388" s="11" t="s">
        <v>3</v>
      </c>
      <c r="C388" s="30" t="s">
        <v>416</v>
      </c>
      <c r="D388" s="31">
        <v>45118.833333333336</v>
      </c>
      <c r="E388" s="14">
        <v>0</v>
      </c>
      <c r="F388" s="11" t="s">
        <v>30</v>
      </c>
    </row>
    <row r="389" spans="1:6" ht="11.25">
      <c r="A389" s="11" t="s">
        <v>31</v>
      </c>
      <c r="B389" s="11" t="s">
        <v>3</v>
      </c>
      <c r="C389" s="30" t="s">
        <v>417</v>
      </c>
      <c r="D389" s="31">
        <v>45119.375</v>
      </c>
      <c r="E389" s="14">
        <v>39640.1</v>
      </c>
      <c r="F389" s="11" t="s">
        <v>30</v>
      </c>
    </row>
    <row r="390" spans="1:6" ht="11.25">
      <c r="A390" s="11" t="s">
        <v>31</v>
      </c>
      <c r="B390" s="11" t="s">
        <v>3</v>
      </c>
      <c r="C390" s="30" t="s">
        <v>418</v>
      </c>
      <c r="D390" s="31">
        <v>45126.354166666664</v>
      </c>
      <c r="E390" s="14">
        <v>472000</v>
      </c>
      <c r="F390" s="11" t="s">
        <v>30</v>
      </c>
    </row>
    <row r="391" spans="1:6" ht="11.25">
      <c r="A391" s="11" t="s">
        <v>31</v>
      </c>
      <c r="B391" s="11" t="s">
        <v>3</v>
      </c>
      <c r="C391" s="30" t="s">
        <v>419</v>
      </c>
      <c r="D391" s="31">
        <v>45133.5</v>
      </c>
      <c r="E391" s="14">
        <v>0</v>
      </c>
      <c r="F391" s="11" t="s">
        <v>30</v>
      </c>
    </row>
    <row r="392" spans="1:6" ht="11.25">
      <c r="A392" s="11" t="s">
        <v>31</v>
      </c>
      <c r="B392" s="11" t="s">
        <v>3</v>
      </c>
      <c r="C392" s="30" t="s">
        <v>420</v>
      </c>
      <c r="D392" s="31">
        <v>45133.541666666664</v>
      </c>
      <c r="E392" s="14">
        <v>0</v>
      </c>
      <c r="F392" s="11" t="s">
        <v>30</v>
      </c>
    </row>
    <row r="393" spans="1:6" ht="11.25">
      <c r="A393" s="11" t="s">
        <v>31</v>
      </c>
      <c r="B393" s="11" t="s">
        <v>3</v>
      </c>
      <c r="C393" s="30" t="s">
        <v>421</v>
      </c>
      <c r="D393" s="31">
        <v>45134.375</v>
      </c>
      <c r="E393" s="14">
        <v>29045.59</v>
      </c>
      <c r="F393" s="11" t="s">
        <v>30</v>
      </c>
    </row>
    <row r="394" spans="1:6" ht="11.25">
      <c r="A394" s="11" t="s">
        <v>31</v>
      </c>
      <c r="B394" s="11" t="s">
        <v>3</v>
      </c>
      <c r="C394" s="30" t="s">
        <v>422</v>
      </c>
      <c r="D394" s="31">
        <v>45134.75</v>
      </c>
      <c r="E394" s="14">
        <v>44535.38</v>
      </c>
      <c r="F394" s="11" t="s">
        <v>30</v>
      </c>
    </row>
    <row r="395" spans="1:6" ht="11.25">
      <c r="A395" s="11" t="s">
        <v>31</v>
      </c>
      <c r="B395" s="11" t="s">
        <v>12</v>
      </c>
      <c r="C395" s="30" t="s">
        <v>423</v>
      </c>
      <c r="D395" s="31">
        <v>45138.541666666664</v>
      </c>
      <c r="E395" s="14">
        <v>124603.11</v>
      </c>
      <c r="F395" s="11" t="s">
        <v>30</v>
      </c>
    </row>
    <row r="396" spans="1:6" ht="11.25">
      <c r="A396" s="11" t="s">
        <v>31</v>
      </c>
      <c r="B396" s="11" t="s">
        <v>3</v>
      </c>
      <c r="C396" s="30" t="s">
        <v>424</v>
      </c>
      <c r="D396" s="31">
        <v>45138.75</v>
      </c>
      <c r="E396" s="14">
        <v>0</v>
      </c>
      <c r="F396" s="11" t="s">
        <v>30</v>
      </c>
    </row>
    <row r="397" spans="1:6" ht="11.25">
      <c r="A397" s="11" t="s">
        <v>31</v>
      </c>
      <c r="B397" s="11" t="s">
        <v>3</v>
      </c>
      <c r="C397" s="30" t="s">
        <v>425</v>
      </c>
      <c r="D397" s="31">
        <v>45138.833333333336</v>
      </c>
      <c r="E397" s="14">
        <v>69350.4</v>
      </c>
      <c r="F397" s="11" t="s">
        <v>30</v>
      </c>
    </row>
    <row r="398" spans="1:6" ht="11.25">
      <c r="A398" s="11" t="s">
        <v>31</v>
      </c>
      <c r="B398" s="11" t="s">
        <v>3</v>
      </c>
      <c r="C398" s="30" t="s">
        <v>426</v>
      </c>
      <c r="D398" s="31">
        <v>45138.833333333336</v>
      </c>
      <c r="E398" s="14">
        <v>0</v>
      </c>
      <c r="F398" s="11" t="s">
        <v>30</v>
      </c>
    </row>
    <row r="399" spans="1:6" ht="11.25">
      <c r="A399" s="11" t="s">
        <v>31</v>
      </c>
      <c r="B399" s="11" t="s">
        <v>3</v>
      </c>
      <c r="C399" s="30" t="s">
        <v>427</v>
      </c>
      <c r="D399" s="31">
        <v>45139.583333333336</v>
      </c>
      <c r="E399" s="14">
        <v>21409.44</v>
      </c>
      <c r="F399" s="11" t="s">
        <v>30</v>
      </c>
    </row>
    <row r="400" spans="1:6" ht="11.25">
      <c r="A400" s="11" t="s">
        <v>31</v>
      </c>
      <c r="B400" s="11" t="s">
        <v>3</v>
      </c>
      <c r="C400" s="30" t="s">
        <v>428</v>
      </c>
      <c r="D400" s="31">
        <v>45139.75</v>
      </c>
      <c r="E400" s="14">
        <v>44703.3</v>
      </c>
      <c r="F400" s="11" t="s">
        <v>30</v>
      </c>
    </row>
    <row r="401" spans="1:6" ht="11.25">
      <c r="A401" s="11" t="s">
        <v>31</v>
      </c>
      <c r="B401" s="11" t="s">
        <v>3</v>
      </c>
      <c r="C401" s="30" t="s">
        <v>429</v>
      </c>
      <c r="D401" s="31">
        <v>45141.708333333336</v>
      </c>
      <c r="E401" s="14">
        <v>44991</v>
      </c>
      <c r="F401" s="11" t="s">
        <v>30</v>
      </c>
    </row>
    <row r="402" spans="1:6" ht="11.25">
      <c r="A402" s="11" t="s">
        <v>31</v>
      </c>
      <c r="B402" s="11" t="s">
        <v>3</v>
      </c>
      <c r="C402" s="30" t="s">
        <v>430</v>
      </c>
      <c r="D402" s="31">
        <v>45141.75</v>
      </c>
      <c r="E402" s="14">
        <v>37533.1</v>
      </c>
      <c r="F402" s="11" t="s">
        <v>30</v>
      </c>
    </row>
    <row r="403" spans="1:6" ht="11.25">
      <c r="A403" s="11" t="s">
        <v>31</v>
      </c>
      <c r="B403" s="11" t="s">
        <v>12</v>
      </c>
      <c r="C403" s="30" t="s">
        <v>431</v>
      </c>
      <c r="D403" s="31">
        <v>45142.541666666664</v>
      </c>
      <c r="E403" s="14">
        <v>0</v>
      </c>
      <c r="F403" s="11" t="s">
        <v>30</v>
      </c>
    </row>
    <row r="404" spans="1:6" ht="11.25">
      <c r="A404" s="11" t="s">
        <v>31</v>
      </c>
      <c r="B404" s="11" t="s">
        <v>3</v>
      </c>
      <c r="C404" s="30" t="s">
        <v>432</v>
      </c>
      <c r="D404" s="31">
        <v>45145.75</v>
      </c>
      <c r="E404" s="14">
        <v>165000</v>
      </c>
      <c r="F404" s="11" t="s">
        <v>30</v>
      </c>
    </row>
    <row r="405" spans="1:6" ht="11.25">
      <c r="A405" s="11" t="s">
        <v>31</v>
      </c>
      <c r="B405" s="11" t="s">
        <v>3</v>
      </c>
      <c r="C405" s="30" t="s">
        <v>433</v>
      </c>
      <c r="D405" s="31">
        <v>45146.75</v>
      </c>
      <c r="E405" s="14">
        <v>0</v>
      </c>
      <c r="F405" s="11" t="s">
        <v>30</v>
      </c>
    </row>
    <row r="406" spans="1:6" ht="11.25">
      <c r="A406" s="11" t="s">
        <v>31</v>
      </c>
      <c r="B406" s="11" t="s">
        <v>3</v>
      </c>
      <c r="C406" s="30" t="s">
        <v>434</v>
      </c>
      <c r="D406" s="31">
        <v>45148.541666666664</v>
      </c>
      <c r="E406" s="14">
        <v>38384.28</v>
      </c>
      <c r="F406" s="11" t="s">
        <v>30</v>
      </c>
    </row>
    <row r="407" spans="1:6" ht="11.25">
      <c r="A407" s="11" t="s">
        <v>31</v>
      </c>
      <c r="B407" s="11" t="s">
        <v>3</v>
      </c>
      <c r="C407" s="30" t="s">
        <v>435</v>
      </c>
      <c r="D407" s="31">
        <v>45148.541666666664</v>
      </c>
      <c r="E407" s="14">
        <v>0</v>
      </c>
      <c r="F407" s="11" t="s">
        <v>30</v>
      </c>
    </row>
    <row r="408" spans="1:6" ht="11.25">
      <c r="A408" s="11" t="s">
        <v>31</v>
      </c>
      <c r="B408" s="11" t="s">
        <v>3</v>
      </c>
      <c r="C408" s="30" t="s">
        <v>436</v>
      </c>
      <c r="D408" s="31">
        <v>45153.708333333336</v>
      </c>
      <c r="E408" s="14">
        <v>197000</v>
      </c>
      <c r="F408" s="11" t="s">
        <v>30</v>
      </c>
    </row>
    <row r="409" spans="1:6" ht="11.25">
      <c r="A409" s="11" t="s">
        <v>31</v>
      </c>
      <c r="B409" s="11" t="s">
        <v>3</v>
      </c>
      <c r="C409" s="30" t="s">
        <v>437</v>
      </c>
      <c r="D409" s="31">
        <v>45153.75</v>
      </c>
      <c r="E409" s="14">
        <v>19179.7</v>
      </c>
      <c r="F409" s="11" t="s">
        <v>30</v>
      </c>
    </row>
    <row r="410" spans="1:6" ht="11.25">
      <c r="A410" s="11" t="s">
        <v>31</v>
      </c>
      <c r="B410" s="11" t="s">
        <v>3</v>
      </c>
      <c r="C410" s="30" t="s">
        <v>438</v>
      </c>
      <c r="D410" s="31">
        <v>45155.791666666664</v>
      </c>
      <c r="E410" s="14">
        <v>0</v>
      </c>
      <c r="F410" s="11" t="s">
        <v>30</v>
      </c>
    </row>
    <row r="411" spans="1:6" ht="11.25">
      <c r="A411" s="11" t="s">
        <v>31</v>
      </c>
      <c r="B411" s="11" t="s">
        <v>3</v>
      </c>
      <c r="C411" s="30" t="s">
        <v>439</v>
      </c>
      <c r="D411" s="31">
        <v>45155.791666666664</v>
      </c>
      <c r="E411" s="14">
        <v>20017.76</v>
      </c>
      <c r="F411" s="11" t="s">
        <v>30</v>
      </c>
    </row>
    <row r="412" spans="1:6" ht="11.25">
      <c r="A412" s="11" t="s">
        <v>31</v>
      </c>
      <c r="B412" s="11" t="s">
        <v>3</v>
      </c>
      <c r="C412" s="30" t="s">
        <v>440</v>
      </c>
      <c r="D412" s="31">
        <v>45156.541666666664</v>
      </c>
      <c r="E412" s="14">
        <v>6300</v>
      </c>
      <c r="F412" s="11" t="s">
        <v>30</v>
      </c>
    </row>
    <row r="413" spans="1:6" ht="11.25">
      <c r="A413" s="11" t="s">
        <v>31</v>
      </c>
      <c r="B413" s="11" t="s">
        <v>3</v>
      </c>
      <c r="C413" s="30" t="s">
        <v>441</v>
      </c>
      <c r="D413" s="31">
        <v>45156.541666666664</v>
      </c>
      <c r="E413" s="14">
        <v>0</v>
      </c>
      <c r="F413" s="11" t="s">
        <v>30</v>
      </c>
    </row>
    <row r="414" spans="1:6" ht="11.25">
      <c r="A414" s="11" t="s">
        <v>31</v>
      </c>
      <c r="B414" s="11" t="s">
        <v>3</v>
      </c>
      <c r="C414" s="30" t="s">
        <v>442</v>
      </c>
      <c r="D414" s="31">
        <v>45156.541666666664</v>
      </c>
      <c r="E414" s="14">
        <v>374883</v>
      </c>
      <c r="F414" s="11" t="s">
        <v>30</v>
      </c>
    </row>
    <row r="415" spans="1:6" ht="11.25">
      <c r="A415" s="11" t="s">
        <v>31</v>
      </c>
      <c r="B415" s="11" t="s">
        <v>3</v>
      </c>
      <c r="C415" s="30" t="s">
        <v>443</v>
      </c>
      <c r="D415" s="31">
        <v>45156.541666666664</v>
      </c>
      <c r="E415" s="14">
        <v>0</v>
      </c>
      <c r="F415" s="11" t="s">
        <v>30</v>
      </c>
    </row>
    <row r="416" spans="1:6" ht="11.25">
      <c r="A416" s="11" t="s">
        <v>31</v>
      </c>
      <c r="B416" s="11" t="s">
        <v>3</v>
      </c>
      <c r="C416" s="30" t="s">
        <v>444</v>
      </c>
      <c r="D416" s="31">
        <v>45156.541666666664</v>
      </c>
      <c r="E416" s="14">
        <v>119912.16</v>
      </c>
      <c r="F416" s="11" t="s">
        <v>29</v>
      </c>
    </row>
    <row r="417" spans="1:6" ht="11.25">
      <c r="A417" s="11" t="s">
        <v>31</v>
      </c>
      <c r="B417" s="11" t="s">
        <v>3</v>
      </c>
      <c r="C417" s="30" t="s">
        <v>445</v>
      </c>
      <c r="D417" s="31">
        <v>45156.541666666664</v>
      </c>
      <c r="E417" s="14">
        <v>0</v>
      </c>
      <c r="F417" s="11" t="s">
        <v>30</v>
      </c>
    </row>
    <row r="418" spans="1:6" ht="11.25">
      <c r="A418" s="11" t="s">
        <v>31</v>
      </c>
      <c r="B418" s="11" t="s">
        <v>3</v>
      </c>
      <c r="C418" s="30" t="s">
        <v>446</v>
      </c>
      <c r="D418" s="31">
        <v>45156.541666666664</v>
      </c>
      <c r="E418" s="14">
        <v>57511.334</v>
      </c>
      <c r="F418" s="11" t="s">
        <v>29</v>
      </c>
    </row>
    <row r="419" spans="1:6" ht="11.25">
      <c r="A419" s="11" t="s">
        <v>31</v>
      </c>
      <c r="B419" s="11" t="s">
        <v>3</v>
      </c>
      <c r="C419" s="30" t="s">
        <v>447</v>
      </c>
      <c r="D419" s="31">
        <v>45156.541666666664</v>
      </c>
      <c r="E419" s="14">
        <v>12262.15</v>
      </c>
      <c r="F419" s="11" t="s">
        <v>30</v>
      </c>
    </row>
    <row r="420" spans="1:6" ht="11.25">
      <c r="A420" s="11" t="s">
        <v>31</v>
      </c>
      <c r="B420" s="11" t="s">
        <v>3</v>
      </c>
      <c r="C420" s="30" t="s">
        <v>448</v>
      </c>
      <c r="D420" s="31">
        <v>45159.75</v>
      </c>
      <c r="E420" s="14">
        <v>0</v>
      </c>
      <c r="F420" s="11" t="s">
        <v>30</v>
      </c>
    </row>
    <row r="421" spans="1:6" ht="11.25">
      <c r="A421" s="11" t="s">
        <v>31</v>
      </c>
      <c r="B421" s="11" t="s">
        <v>3</v>
      </c>
      <c r="C421" s="30" t="s">
        <v>449</v>
      </c>
      <c r="D421" s="31">
        <v>45161.791666666664</v>
      </c>
      <c r="E421" s="14">
        <v>7560</v>
      </c>
      <c r="F421" s="11" t="s">
        <v>30</v>
      </c>
    </row>
    <row r="422" spans="1:6" ht="11.25">
      <c r="A422" s="11" t="s">
        <v>31</v>
      </c>
      <c r="B422" s="11" t="s">
        <v>3</v>
      </c>
      <c r="C422" s="30" t="s">
        <v>450</v>
      </c>
      <c r="D422" s="31">
        <v>45162.75</v>
      </c>
      <c r="E422" s="14">
        <v>0</v>
      </c>
      <c r="F422" s="11" t="s">
        <v>30</v>
      </c>
    </row>
    <row r="423" spans="1:6" ht="11.25">
      <c r="A423" s="11" t="s">
        <v>31</v>
      </c>
      <c r="B423" s="11" t="s">
        <v>3</v>
      </c>
      <c r="C423" s="30" t="s">
        <v>451</v>
      </c>
      <c r="D423" s="31">
        <v>45166.625</v>
      </c>
      <c r="E423" s="14">
        <v>173000</v>
      </c>
      <c r="F423" s="11" t="s">
        <v>30</v>
      </c>
    </row>
    <row r="424" spans="1:6" ht="11.25">
      <c r="A424" s="11" t="s">
        <v>31</v>
      </c>
      <c r="B424" s="11" t="s">
        <v>3</v>
      </c>
      <c r="C424" s="30" t="s">
        <v>452</v>
      </c>
      <c r="D424" s="31">
        <v>45166.708333333336</v>
      </c>
      <c r="E424" s="14">
        <v>17169.62</v>
      </c>
      <c r="F424" s="11" t="s">
        <v>30</v>
      </c>
    </row>
    <row r="425" spans="1:6" ht="11.25">
      <c r="A425" s="11" t="s">
        <v>31</v>
      </c>
      <c r="B425" s="11" t="s">
        <v>3</v>
      </c>
      <c r="C425" s="30" t="s">
        <v>453</v>
      </c>
      <c r="D425" s="31">
        <v>45167.833333333336</v>
      </c>
      <c r="E425" s="14">
        <v>14672</v>
      </c>
      <c r="F425" s="11" t="s">
        <v>30</v>
      </c>
    </row>
    <row r="426" spans="1:6" ht="11.25">
      <c r="A426" s="11" t="s">
        <v>31</v>
      </c>
      <c r="B426" s="11" t="s">
        <v>12</v>
      </c>
      <c r="C426" s="30" t="s">
        <v>454</v>
      </c>
      <c r="D426" s="31">
        <v>45168.666666666664</v>
      </c>
      <c r="E426" s="14">
        <v>403100</v>
      </c>
      <c r="F426" s="11" t="s">
        <v>30</v>
      </c>
    </row>
    <row r="427" spans="1:6" ht="11.25">
      <c r="A427" s="11" t="s">
        <v>31</v>
      </c>
      <c r="B427" s="11" t="s">
        <v>12</v>
      </c>
      <c r="C427" s="30" t="s">
        <v>455</v>
      </c>
      <c r="D427" s="31">
        <v>45168.666666666664</v>
      </c>
      <c r="E427" s="14">
        <v>14500</v>
      </c>
      <c r="F427" s="11" t="s">
        <v>30</v>
      </c>
    </row>
    <row r="428" spans="1:6" ht="11.25">
      <c r="A428" s="11" t="s">
        <v>31</v>
      </c>
      <c r="B428" s="11" t="s">
        <v>3</v>
      </c>
      <c r="C428" s="30" t="s">
        <v>456</v>
      </c>
      <c r="D428" s="31">
        <v>45168.666666666664</v>
      </c>
      <c r="E428" s="14">
        <v>0</v>
      </c>
      <c r="F428" s="11" t="s">
        <v>30</v>
      </c>
    </row>
    <row r="429" spans="1:6" ht="11.25">
      <c r="A429" s="11" t="s">
        <v>31</v>
      </c>
      <c r="B429" s="11" t="s">
        <v>7</v>
      </c>
      <c r="C429" s="30" t="s">
        <v>457</v>
      </c>
      <c r="D429" s="31">
        <v>45168.75</v>
      </c>
      <c r="E429" s="14">
        <v>0</v>
      </c>
      <c r="F429" s="11" t="s">
        <v>30</v>
      </c>
    </row>
    <row r="430" spans="1:6" ht="11.25">
      <c r="A430" s="11" t="s">
        <v>31</v>
      </c>
      <c r="B430" s="11" t="s">
        <v>3</v>
      </c>
      <c r="C430" s="30" t="s">
        <v>458</v>
      </c>
      <c r="D430" s="31">
        <v>45168.75</v>
      </c>
      <c r="E430" s="14">
        <v>28469.1</v>
      </c>
      <c r="F430" s="11" t="s">
        <v>30</v>
      </c>
    </row>
    <row r="431" spans="1:6" ht="11.25">
      <c r="A431" s="11" t="s">
        <v>31</v>
      </c>
      <c r="B431" s="11" t="s">
        <v>3</v>
      </c>
      <c r="C431" s="30" t="s">
        <v>459</v>
      </c>
      <c r="D431" s="31">
        <v>45168.75</v>
      </c>
      <c r="E431" s="14">
        <v>0</v>
      </c>
      <c r="F431" s="11" t="s">
        <v>30</v>
      </c>
    </row>
    <row r="432" spans="1:6" ht="11.25">
      <c r="A432" s="11" t="s">
        <v>31</v>
      </c>
      <c r="B432" s="11" t="s">
        <v>3</v>
      </c>
      <c r="C432" s="30" t="s">
        <v>460</v>
      </c>
      <c r="D432" s="31">
        <v>45169.75</v>
      </c>
      <c r="E432" s="14">
        <v>91053.2</v>
      </c>
      <c r="F432" s="11" t="s">
        <v>30</v>
      </c>
    </row>
    <row r="433" spans="1:6" ht="11.25">
      <c r="A433" s="11" t="s">
        <v>31</v>
      </c>
      <c r="B433" s="11" t="s">
        <v>3</v>
      </c>
      <c r="C433" s="30" t="s">
        <v>461</v>
      </c>
      <c r="D433" s="31">
        <v>45170.541666666664</v>
      </c>
      <c r="E433" s="14">
        <v>0</v>
      </c>
      <c r="F433" s="11" t="s">
        <v>30</v>
      </c>
    </row>
    <row r="434" spans="1:6" ht="11.25">
      <c r="A434" s="11" t="s">
        <v>31</v>
      </c>
      <c r="B434" s="11" t="s">
        <v>3</v>
      </c>
      <c r="C434" s="30" t="s">
        <v>462</v>
      </c>
      <c r="D434" s="31">
        <v>45177.5</v>
      </c>
      <c r="E434" s="14">
        <v>11197.2</v>
      </c>
      <c r="F434" s="11" t="s">
        <v>30</v>
      </c>
    </row>
    <row r="435" spans="1:6" ht="11.25">
      <c r="A435" s="11" t="s">
        <v>31</v>
      </c>
      <c r="B435" s="11" t="s">
        <v>3</v>
      </c>
      <c r="C435" s="30" t="s">
        <v>463</v>
      </c>
      <c r="D435" s="31">
        <v>45177.541666666664</v>
      </c>
      <c r="E435" s="14">
        <v>175140.79</v>
      </c>
      <c r="F435" s="11" t="s">
        <v>30</v>
      </c>
    </row>
    <row r="436" spans="1:6" ht="11.25">
      <c r="A436" s="11" t="s">
        <v>31</v>
      </c>
      <c r="B436" s="11" t="s">
        <v>3</v>
      </c>
      <c r="C436" s="30" t="s">
        <v>464</v>
      </c>
      <c r="D436" s="31">
        <v>45181.75</v>
      </c>
      <c r="E436" s="14">
        <v>101738.7</v>
      </c>
      <c r="F436" s="11" t="s">
        <v>29</v>
      </c>
    </row>
    <row r="437" spans="1:6" ht="11.25">
      <c r="A437" s="11" t="s">
        <v>31</v>
      </c>
      <c r="B437" s="11" t="s">
        <v>3</v>
      </c>
      <c r="C437" s="30" t="s">
        <v>465</v>
      </c>
      <c r="D437" s="31">
        <v>45181.75</v>
      </c>
      <c r="E437" s="14">
        <v>0</v>
      </c>
      <c r="F437" s="11" t="s">
        <v>30</v>
      </c>
    </row>
    <row r="438" spans="1:6" ht="11.25">
      <c r="A438" s="11" t="s">
        <v>31</v>
      </c>
      <c r="B438" s="11" t="s">
        <v>3</v>
      </c>
      <c r="C438" s="30" t="s">
        <v>466</v>
      </c>
      <c r="D438" s="31">
        <v>45182.75</v>
      </c>
      <c r="E438" s="14">
        <v>0</v>
      </c>
      <c r="F438" s="11" t="s">
        <v>30</v>
      </c>
    </row>
    <row r="439" spans="1:6" ht="11.25">
      <c r="A439" s="11" t="s">
        <v>31</v>
      </c>
      <c r="B439" s="11" t="s">
        <v>3</v>
      </c>
      <c r="C439" s="30" t="s">
        <v>467</v>
      </c>
      <c r="D439" s="31">
        <v>45182.833333333336</v>
      </c>
      <c r="E439" s="14">
        <v>50985</v>
      </c>
      <c r="F439" s="11" t="s">
        <v>30</v>
      </c>
    </row>
    <row r="440" spans="1:6" ht="11.25">
      <c r="A440" s="11" t="s">
        <v>31</v>
      </c>
      <c r="B440" s="11" t="s">
        <v>12</v>
      </c>
      <c r="C440" s="30" t="s">
        <v>468</v>
      </c>
      <c r="D440" s="31">
        <v>45183.75</v>
      </c>
      <c r="E440" s="14">
        <v>443955</v>
      </c>
      <c r="F440" s="11" t="s">
        <v>30</v>
      </c>
    </row>
    <row r="441" spans="1:6" ht="11.25">
      <c r="A441" s="11" t="s">
        <v>31</v>
      </c>
      <c r="B441" s="11" t="s">
        <v>3</v>
      </c>
      <c r="C441" s="30" t="s">
        <v>469</v>
      </c>
      <c r="D441" s="31">
        <v>45183.75</v>
      </c>
      <c r="E441" s="14">
        <v>7795.29</v>
      </c>
      <c r="F441" s="11" t="s">
        <v>30</v>
      </c>
    </row>
    <row r="442" spans="1:6" ht="11.25">
      <c r="A442" s="11" t="s">
        <v>31</v>
      </c>
      <c r="B442" s="11" t="s">
        <v>3</v>
      </c>
      <c r="C442" s="30" t="s">
        <v>470</v>
      </c>
      <c r="D442" s="31">
        <v>45183.75</v>
      </c>
      <c r="E442" s="14">
        <v>0</v>
      </c>
      <c r="F442" s="11" t="s">
        <v>30</v>
      </c>
    </row>
    <row r="443" spans="1:6" ht="11.25">
      <c r="A443" s="11" t="s">
        <v>31</v>
      </c>
      <c r="B443" s="11" t="s">
        <v>3</v>
      </c>
      <c r="C443" s="30" t="s">
        <v>471</v>
      </c>
      <c r="D443" s="31">
        <v>45183.791666666664</v>
      </c>
      <c r="E443" s="14">
        <v>0</v>
      </c>
      <c r="F443" s="11" t="s">
        <v>30</v>
      </c>
    </row>
    <row r="444" spans="1:6" ht="11.25">
      <c r="A444" s="11" t="s">
        <v>31</v>
      </c>
      <c r="B444" s="11" t="s">
        <v>3</v>
      </c>
      <c r="C444" s="30" t="s">
        <v>472</v>
      </c>
      <c r="D444" s="31">
        <v>45188.75</v>
      </c>
      <c r="E444" s="14">
        <v>0</v>
      </c>
      <c r="F444" s="11" t="s">
        <v>30</v>
      </c>
    </row>
    <row r="445" spans="1:6" ht="11.25">
      <c r="A445" s="11" t="s">
        <v>31</v>
      </c>
      <c r="B445" s="11" t="s">
        <v>3</v>
      </c>
      <c r="C445" s="30" t="s">
        <v>473</v>
      </c>
      <c r="D445" s="31">
        <v>45188.75</v>
      </c>
      <c r="E445" s="14">
        <v>0</v>
      </c>
      <c r="F445" s="11" t="s">
        <v>30</v>
      </c>
    </row>
    <row r="446" spans="1:6" ht="11.25">
      <c r="A446" s="11" t="s">
        <v>31</v>
      </c>
      <c r="B446" s="11" t="s">
        <v>3</v>
      </c>
      <c r="C446" s="30" t="s">
        <v>474</v>
      </c>
      <c r="D446" s="31">
        <v>45188.791666666664</v>
      </c>
      <c r="E446" s="14">
        <v>139145</v>
      </c>
      <c r="F446" s="11" t="s">
        <v>30</v>
      </c>
    </row>
    <row r="447" spans="1:6" ht="11.25">
      <c r="A447" s="11" t="s">
        <v>31</v>
      </c>
      <c r="B447" s="11" t="s">
        <v>3</v>
      </c>
      <c r="C447" s="30" t="s">
        <v>475</v>
      </c>
      <c r="D447" s="31">
        <v>45189.75</v>
      </c>
      <c r="E447" s="14">
        <v>9281</v>
      </c>
      <c r="F447" s="11" t="s">
        <v>30</v>
      </c>
    </row>
    <row r="448" spans="1:6" ht="11.25">
      <c r="A448" s="11" t="s">
        <v>31</v>
      </c>
      <c r="B448" s="11" t="s">
        <v>3</v>
      </c>
      <c r="C448" s="30" t="s">
        <v>476</v>
      </c>
      <c r="D448" s="31">
        <v>45189.75</v>
      </c>
      <c r="E448" s="14">
        <v>0</v>
      </c>
      <c r="F448" s="11" t="s">
        <v>30</v>
      </c>
    </row>
    <row r="449" spans="1:6" ht="11.25">
      <c r="A449" s="11" t="s">
        <v>31</v>
      </c>
      <c r="B449" s="11" t="s">
        <v>3</v>
      </c>
      <c r="C449" s="30" t="s">
        <v>477</v>
      </c>
      <c r="D449" s="31">
        <v>45189.791666666664</v>
      </c>
      <c r="E449" s="14">
        <v>0</v>
      </c>
      <c r="F449" s="11" t="s">
        <v>30</v>
      </c>
    </row>
    <row r="450" spans="1:6" ht="11.25">
      <c r="A450" s="11" t="s">
        <v>31</v>
      </c>
      <c r="B450" s="11" t="s">
        <v>3</v>
      </c>
      <c r="C450" s="30" t="s">
        <v>478</v>
      </c>
      <c r="D450" s="31">
        <v>45194.541666666664</v>
      </c>
      <c r="E450" s="14">
        <v>0</v>
      </c>
      <c r="F450" s="11" t="s">
        <v>30</v>
      </c>
    </row>
    <row r="451" spans="1:6" ht="11.25">
      <c r="A451" s="11" t="s">
        <v>31</v>
      </c>
      <c r="B451" s="11" t="s">
        <v>3</v>
      </c>
      <c r="C451" s="30" t="s">
        <v>479</v>
      </c>
      <c r="D451" s="31">
        <v>45194.75</v>
      </c>
      <c r="E451" s="14">
        <v>132740</v>
      </c>
      <c r="F451" s="11" t="s">
        <v>30</v>
      </c>
    </row>
    <row r="452" spans="1:6" ht="11.25">
      <c r="A452" s="11" t="s">
        <v>31</v>
      </c>
      <c r="B452" s="11" t="s">
        <v>3</v>
      </c>
      <c r="C452" s="30" t="s">
        <v>480</v>
      </c>
      <c r="D452" s="31">
        <v>45195.583333333336</v>
      </c>
      <c r="E452" s="14">
        <v>0</v>
      </c>
      <c r="F452" s="11" t="s">
        <v>30</v>
      </c>
    </row>
    <row r="453" spans="1:6" ht="11.25">
      <c r="A453" s="11" t="s">
        <v>31</v>
      </c>
      <c r="B453" s="11" t="s">
        <v>3</v>
      </c>
      <c r="C453" s="30" t="s">
        <v>481</v>
      </c>
      <c r="D453" s="31">
        <v>45196.833333333336</v>
      </c>
      <c r="E453" s="14">
        <v>0</v>
      </c>
      <c r="F453" s="11" t="s">
        <v>30</v>
      </c>
    </row>
    <row r="454" spans="1:6" ht="11.25">
      <c r="A454" s="11" t="s">
        <v>31</v>
      </c>
      <c r="B454" s="11" t="s">
        <v>3</v>
      </c>
      <c r="C454" s="30" t="s">
        <v>482</v>
      </c>
      <c r="D454" s="31">
        <v>45197.791666666664</v>
      </c>
      <c r="E454" s="14">
        <v>17626.03</v>
      </c>
      <c r="F454" s="11" t="s">
        <v>30</v>
      </c>
    </row>
    <row r="455" spans="1:6" ht="11.25">
      <c r="A455" s="11" t="s">
        <v>31</v>
      </c>
      <c r="B455" s="11" t="s">
        <v>3</v>
      </c>
      <c r="C455" s="30" t="s">
        <v>483</v>
      </c>
      <c r="D455" s="31">
        <v>45198.708333333336</v>
      </c>
      <c r="E455" s="14">
        <v>0</v>
      </c>
      <c r="F455" s="11" t="s">
        <v>30</v>
      </c>
    </row>
    <row r="456" spans="1:6" ht="11.25">
      <c r="A456" s="11" t="s">
        <v>31</v>
      </c>
      <c r="B456" s="11" t="s">
        <v>12</v>
      </c>
      <c r="C456" s="30" t="s">
        <v>484</v>
      </c>
      <c r="D456" s="31">
        <v>45201.75</v>
      </c>
      <c r="E456" s="14">
        <v>14400</v>
      </c>
      <c r="F456" s="11" t="s">
        <v>29</v>
      </c>
    </row>
    <row r="457" spans="1:6" ht="11.25">
      <c r="A457" s="11" t="s">
        <v>31</v>
      </c>
      <c r="B457" s="11" t="s">
        <v>3</v>
      </c>
      <c r="C457" s="30" t="s">
        <v>485</v>
      </c>
      <c r="D457" s="31">
        <v>45205.708333333336</v>
      </c>
      <c r="E457" s="14">
        <v>883172.2</v>
      </c>
      <c r="F457" s="11" t="s">
        <v>30</v>
      </c>
    </row>
    <row r="458" spans="1:6" ht="11.25">
      <c r="A458" s="11" t="s">
        <v>31</v>
      </c>
      <c r="B458" s="11" t="s">
        <v>3</v>
      </c>
      <c r="C458" s="30" t="s">
        <v>486</v>
      </c>
      <c r="D458" s="31">
        <v>45209.75</v>
      </c>
      <c r="E458" s="14">
        <v>0</v>
      </c>
      <c r="F458" s="11" t="s">
        <v>30</v>
      </c>
    </row>
    <row r="459" spans="1:6" ht="11.25">
      <c r="A459" s="11" t="s">
        <v>31</v>
      </c>
      <c r="B459" s="11" t="s">
        <v>3</v>
      </c>
      <c r="C459" s="30" t="s">
        <v>487</v>
      </c>
      <c r="D459" s="31">
        <v>45209.75</v>
      </c>
      <c r="E459" s="14">
        <v>6210</v>
      </c>
      <c r="F459" s="11" t="s">
        <v>30</v>
      </c>
    </row>
    <row r="460" spans="1:6" ht="11.25">
      <c r="A460" s="11" t="s">
        <v>31</v>
      </c>
      <c r="B460" s="11" t="s">
        <v>3</v>
      </c>
      <c r="C460" s="30" t="s">
        <v>488</v>
      </c>
      <c r="D460" s="31">
        <v>45209.75</v>
      </c>
      <c r="E460" s="14">
        <v>0</v>
      </c>
      <c r="F460" s="11" t="s">
        <v>30</v>
      </c>
    </row>
    <row r="461" spans="1:6" ht="11.25">
      <c r="A461" s="11" t="s">
        <v>31</v>
      </c>
      <c r="B461" s="11" t="s">
        <v>3</v>
      </c>
      <c r="C461" s="30" t="s">
        <v>489</v>
      </c>
      <c r="D461" s="31">
        <v>45209.770833333336</v>
      </c>
      <c r="E461" s="14">
        <v>23951.67</v>
      </c>
      <c r="F461" s="11" t="s">
        <v>30</v>
      </c>
    </row>
    <row r="462" spans="1:6" ht="11.25">
      <c r="A462" s="11" t="s">
        <v>31</v>
      </c>
      <c r="B462" s="11" t="s">
        <v>12</v>
      </c>
      <c r="C462" s="30" t="s">
        <v>490</v>
      </c>
      <c r="D462" s="31">
        <v>45209.791666666664</v>
      </c>
      <c r="E462" s="14">
        <v>40800</v>
      </c>
      <c r="F462" s="11" t="s">
        <v>30</v>
      </c>
    </row>
    <row r="463" spans="1:6" ht="11.25">
      <c r="A463" s="11" t="s">
        <v>31</v>
      </c>
      <c r="B463" s="11" t="s">
        <v>3</v>
      </c>
      <c r="C463" s="30" t="s">
        <v>491</v>
      </c>
      <c r="D463" s="31">
        <v>45211.75</v>
      </c>
      <c r="E463" s="14">
        <v>9433</v>
      </c>
      <c r="F463" s="11" t="s">
        <v>30</v>
      </c>
    </row>
    <row r="464" spans="1:6" ht="11.25">
      <c r="A464" s="11" t="s">
        <v>31</v>
      </c>
      <c r="B464" s="11" t="s">
        <v>3</v>
      </c>
      <c r="C464" s="30" t="s">
        <v>492</v>
      </c>
      <c r="D464" s="31">
        <v>45211.75</v>
      </c>
      <c r="E464" s="14">
        <v>0</v>
      </c>
      <c r="F464" s="11" t="s">
        <v>30</v>
      </c>
    </row>
    <row r="465" spans="1:6" ht="11.25">
      <c r="A465" s="11" t="s">
        <v>31</v>
      </c>
      <c r="B465" s="11" t="s">
        <v>3</v>
      </c>
      <c r="C465" s="30" t="s">
        <v>493</v>
      </c>
      <c r="D465" s="31">
        <v>45212.541666666664</v>
      </c>
      <c r="E465" s="14">
        <v>147033.77</v>
      </c>
      <c r="F465" s="11" t="s">
        <v>30</v>
      </c>
    </row>
    <row r="466" spans="1:6" ht="11.25">
      <c r="A466" s="11" t="s">
        <v>31</v>
      </c>
      <c r="B466" s="11" t="s">
        <v>3</v>
      </c>
      <c r="C466" s="30" t="s">
        <v>494</v>
      </c>
      <c r="D466" s="31">
        <v>45215.458333333336</v>
      </c>
      <c r="E466" s="14">
        <v>1704470.25</v>
      </c>
      <c r="F466" s="11" t="s">
        <v>30</v>
      </c>
    </row>
    <row r="467" spans="1:6" ht="11.25">
      <c r="A467" s="11" t="s">
        <v>31</v>
      </c>
      <c r="B467" s="11" t="s">
        <v>3</v>
      </c>
      <c r="C467" s="30" t="s">
        <v>495</v>
      </c>
      <c r="D467" s="31">
        <v>45215.75</v>
      </c>
      <c r="E467" s="14">
        <v>0</v>
      </c>
      <c r="F467" s="11" t="s">
        <v>30</v>
      </c>
    </row>
    <row r="468" spans="1:6" ht="11.25">
      <c r="A468" s="11" t="s">
        <v>31</v>
      </c>
      <c r="B468" s="11" t="s">
        <v>3</v>
      </c>
      <c r="C468" s="30" t="s">
        <v>496</v>
      </c>
      <c r="D468" s="31">
        <v>45215.791666666664</v>
      </c>
      <c r="E468" s="14">
        <v>89068.2</v>
      </c>
      <c r="F468" s="11" t="s">
        <v>30</v>
      </c>
    </row>
    <row r="469" spans="1:6" ht="11.25">
      <c r="A469" s="11" t="s">
        <v>31</v>
      </c>
      <c r="B469" s="11" t="s">
        <v>3</v>
      </c>
      <c r="C469" s="30" t="s">
        <v>497</v>
      </c>
      <c r="D469" s="31">
        <v>45216.75</v>
      </c>
      <c r="E469" s="14">
        <v>0</v>
      </c>
      <c r="F469" s="11" t="s">
        <v>30</v>
      </c>
    </row>
    <row r="470" spans="1:6" ht="11.25">
      <c r="A470" s="11" t="s">
        <v>31</v>
      </c>
      <c r="B470" s="11" t="s">
        <v>3</v>
      </c>
      <c r="C470" s="30" t="s">
        <v>498</v>
      </c>
      <c r="D470" s="31">
        <v>45216.75</v>
      </c>
      <c r="E470" s="14">
        <v>169101.2</v>
      </c>
      <c r="F470" s="11" t="s">
        <v>30</v>
      </c>
    </row>
    <row r="471" spans="1:6" ht="11.25">
      <c r="A471" s="11" t="s">
        <v>31</v>
      </c>
      <c r="B471" s="11" t="s">
        <v>3</v>
      </c>
      <c r="C471" s="30" t="s">
        <v>499</v>
      </c>
      <c r="D471" s="31">
        <v>45216.75</v>
      </c>
      <c r="E471" s="14">
        <v>18168</v>
      </c>
      <c r="F471" s="11" t="s">
        <v>30</v>
      </c>
    </row>
    <row r="472" spans="1:6" ht="11.25">
      <c r="A472" s="11" t="s">
        <v>31</v>
      </c>
      <c r="B472" s="11" t="s">
        <v>3</v>
      </c>
      <c r="C472" s="30" t="s">
        <v>500</v>
      </c>
      <c r="D472" s="31">
        <v>45216.75</v>
      </c>
      <c r="E472" s="14">
        <v>7638</v>
      </c>
      <c r="F472" s="11" t="s">
        <v>30</v>
      </c>
    </row>
    <row r="473" spans="1:6" ht="11.25">
      <c r="A473" s="11" t="s">
        <v>31</v>
      </c>
      <c r="B473" s="11" t="s">
        <v>3</v>
      </c>
      <c r="C473" s="30" t="s">
        <v>501</v>
      </c>
      <c r="D473" s="31">
        <v>45216.791666666664</v>
      </c>
      <c r="E473" s="14">
        <v>496906.8</v>
      </c>
      <c r="F473" s="11" t="s">
        <v>30</v>
      </c>
    </row>
    <row r="474" spans="1:6" ht="11.25">
      <c r="A474" s="11" t="s">
        <v>31</v>
      </c>
      <c r="B474" s="11" t="s">
        <v>3</v>
      </c>
      <c r="C474" s="30" t="s">
        <v>502</v>
      </c>
      <c r="D474" s="31">
        <v>45216.791666666664</v>
      </c>
      <c r="E474" s="14">
        <v>23084.6</v>
      </c>
      <c r="F474" s="11" t="s">
        <v>30</v>
      </c>
    </row>
    <row r="475" spans="1:6" ht="11.25">
      <c r="A475" s="11" t="s">
        <v>31</v>
      </c>
      <c r="B475" s="11" t="s">
        <v>12</v>
      </c>
      <c r="C475" s="30" t="s">
        <v>503</v>
      </c>
      <c r="D475" s="31">
        <v>45218.708333333336</v>
      </c>
      <c r="E475" s="14">
        <v>108798.8</v>
      </c>
      <c r="F475" s="11" t="s">
        <v>29</v>
      </c>
    </row>
    <row r="476" spans="1:6" ht="11.25">
      <c r="A476" s="11" t="s">
        <v>31</v>
      </c>
      <c r="B476" s="11" t="s">
        <v>3</v>
      </c>
      <c r="C476" s="30" t="s">
        <v>504</v>
      </c>
      <c r="D476" s="31">
        <v>45223.708333333336</v>
      </c>
      <c r="E476" s="14">
        <v>0</v>
      </c>
      <c r="F476" s="11" t="s">
        <v>30</v>
      </c>
    </row>
    <row r="477" spans="1:6" ht="11.25">
      <c r="A477" s="11" t="s">
        <v>31</v>
      </c>
      <c r="B477" s="11" t="s">
        <v>3</v>
      </c>
      <c r="C477" s="30" t="s">
        <v>505</v>
      </c>
      <c r="D477" s="31">
        <v>45223.75</v>
      </c>
      <c r="E477" s="14">
        <v>0</v>
      </c>
      <c r="F477" s="11" t="s">
        <v>30</v>
      </c>
    </row>
    <row r="478" spans="1:6" ht="11.25">
      <c r="A478" s="11" t="s">
        <v>31</v>
      </c>
      <c r="B478" s="11" t="s">
        <v>3</v>
      </c>
      <c r="C478" s="30" t="s">
        <v>506</v>
      </c>
      <c r="D478" s="31">
        <v>45223.75</v>
      </c>
      <c r="E478" s="14">
        <v>17120.4</v>
      </c>
      <c r="F478" s="11" t="s">
        <v>30</v>
      </c>
    </row>
    <row r="479" spans="1:6" ht="11.25">
      <c r="A479" s="11" t="s">
        <v>31</v>
      </c>
      <c r="B479" s="11" t="s">
        <v>3</v>
      </c>
      <c r="C479" s="30" t="s">
        <v>507</v>
      </c>
      <c r="D479" s="31">
        <v>45224.791666666664</v>
      </c>
      <c r="E479" s="14">
        <v>68256.48</v>
      </c>
      <c r="F479" s="11" t="s">
        <v>29</v>
      </c>
    </row>
    <row r="480" spans="1:6" ht="11.25">
      <c r="A480" s="11" t="s">
        <v>31</v>
      </c>
      <c r="B480" s="11" t="s">
        <v>3</v>
      </c>
      <c r="C480" s="30" t="s">
        <v>508</v>
      </c>
      <c r="D480" s="31">
        <v>45225.75</v>
      </c>
      <c r="E480" s="14">
        <v>16228.9</v>
      </c>
      <c r="F480" s="11" t="s">
        <v>30</v>
      </c>
    </row>
    <row r="481" spans="1:6" ht="11.25">
      <c r="A481" s="11" t="s">
        <v>31</v>
      </c>
      <c r="B481" s="11" t="s">
        <v>3</v>
      </c>
      <c r="C481" s="30" t="s">
        <v>509</v>
      </c>
      <c r="D481" s="31">
        <v>45229.75</v>
      </c>
      <c r="E481" s="14">
        <v>51661.09</v>
      </c>
      <c r="F481" s="11" t="s">
        <v>30</v>
      </c>
    </row>
    <row r="482" spans="1:6" ht="11.25">
      <c r="A482" s="11" t="s">
        <v>31</v>
      </c>
      <c r="B482" s="11" t="s">
        <v>3</v>
      </c>
      <c r="C482" s="30" t="s">
        <v>510</v>
      </c>
      <c r="D482" s="31">
        <v>45230.75</v>
      </c>
      <c r="E482" s="14">
        <v>28575.18</v>
      </c>
      <c r="F482" s="11" t="s">
        <v>30</v>
      </c>
    </row>
    <row r="483" spans="1:6" ht="11.25">
      <c r="A483" s="11" t="s">
        <v>31</v>
      </c>
      <c r="B483" s="11" t="s">
        <v>3</v>
      </c>
      <c r="C483" s="30" t="s">
        <v>511</v>
      </c>
      <c r="D483" s="31">
        <v>45230.75</v>
      </c>
      <c r="E483" s="14">
        <v>0</v>
      </c>
      <c r="F483" s="11" t="s">
        <v>30</v>
      </c>
    </row>
    <row r="484" spans="1:6" ht="11.25">
      <c r="A484" s="11" t="s">
        <v>31</v>
      </c>
      <c r="B484" s="11" t="s">
        <v>3</v>
      </c>
      <c r="C484" s="30" t="s">
        <v>512</v>
      </c>
      <c r="D484" s="31">
        <v>45236.75</v>
      </c>
      <c r="E484" s="14">
        <v>36044.19</v>
      </c>
      <c r="F484" s="11" t="s">
        <v>30</v>
      </c>
    </row>
    <row r="485" spans="1:6" ht="11.25">
      <c r="A485" s="11" t="s">
        <v>31</v>
      </c>
      <c r="B485" s="11" t="s">
        <v>3</v>
      </c>
      <c r="C485" s="30" t="s">
        <v>513</v>
      </c>
      <c r="D485" s="31">
        <v>45236.791666666664</v>
      </c>
      <c r="E485" s="14">
        <v>48600</v>
      </c>
      <c r="F485" s="11" t="s">
        <v>30</v>
      </c>
    </row>
    <row r="486" spans="1:6" ht="11.25">
      <c r="A486" s="11" t="s">
        <v>31</v>
      </c>
      <c r="B486" s="11" t="s">
        <v>7</v>
      </c>
      <c r="C486" s="30" t="s">
        <v>514</v>
      </c>
      <c r="D486" s="31">
        <v>45238.708333333336</v>
      </c>
      <c r="E486" s="14">
        <v>0</v>
      </c>
      <c r="F486" s="11" t="s">
        <v>30</v>
      </c>
    </row>
    <row r="487" spans="1:6" ht="11.25">
      <c r="A487" s="11" t="s">
        <v>31</v>
      </c>
      <c r="B487" s="11" t="s">
        <v>3</v>
      </c>
      <c r="C487" s="30" t="s">
        <v>515</v>
      </c>
      <c r="D487" s="31">
        <v>45238.75</v>
      </c>
      <c r="E487" s="14">
        <v>0</v>
      </c>
      <c r="F487" s="11" t="s">
        <v>30</v>
      </c>
    </row>
    <row r="488" spans="1:6" ht="11.25">
      <c r="A488" s="11" t="s">
        <v>31</v>
      </c>
      <c r="B488" s="11" t="s">
        <v>3</v>
      </c>
      <c r="C488" s="30" t="s">
        <v>516</v>
      </c>
      <c r="D488" s="31">
        <v>45238.791666666664</v>
      </c>
      <c r="E488" s="14">
        <v>25758.6</v>
      </c>
      <c r="F488" s="11" t="s">
        <v>30</v>
      </c>
    </row>
    <row r="489" spans="1:6" ht="11.25">
      <c r="A489" s="11" t="s">
        <v>31</v>
      </c>
      <c r="B489" s="11" t="s">
        <v>3</v>
      </c>
      <c r="C489" s="30" t="s">
        <v>517</v>
      </c>
      <c r="D489" s="31">
        <v>45238.791666666664</v>
      </c>
      <c r="E489" s="14">
        <v>97284.91</v>
      </c>
      <c r="F489" s="11" t="s">
        <v>30</v>
      </c>
    </row>
    <row r="490" spans="1:6" ht="11.25">
      <c r="A490" s="11" t="s">
        <v>31</v>
      </c>
      <c r="B490" s="11" t="s">
        <v>3</v>
      </c>
      <c r="C490" s="30" t="s">
        <v>518</v>
      </c>
      <c r="D490" s="31">
        <v>45239.75</v>
      </c>
      <c r="E490" s="14">
        <v>486673.11</v>
      </c>
      <c r="F490" s="11" t="s">
        <v>30</v>
      </c>
    </row>
    <row r="491" spans="1:6" ht="11.25">
      <c r="A491" s="11" t="s">
        <v>31</v>
      </c>
      <c r="B491" s="11" t="s">
        <v>3</v>
      </c>
      <c r="C491" s="30" t="s">
        <v>519</v>
      </c>
      <c r="D491" s="31">
        <v>45244.791666666664</v>
      </c>
      <c r="E491" s="14">
        <v>7572.18</v>
      </c>
      <c r="F491" s="11" t="s">
        <v>30</v>
      </c>
    </row>
    <row r="492" spans="1:6" ht="11.25">
      <c r="A492" s="11" t="s">
        <v>31</v>
      </c>
      <c r="B492" s="11" t="s">
        <v>2</v>
      </c>
      <c r="C492" s="30" t="s">
        <v>520</v>
      </c>
      <c r="D492" s="31">
        <v>45244.833333333336</v>
      </c>
      <c r="E492" s="14">
        <v>2035673.95</v>
      </c>
      <c r="F492" s="11" t="s">
        <v>30</v>
      </c>
    </row>
    <row r="493" spans="1:6" ht="11.25">
      <c r="A493" s="11" t="s">
        <v>31</v>
      </c>
      <c r="B493" s="11" t="s">
        <v>3</v>
      </c>
      <c r="C493" s="30" t="s">
        <v>521</v>
      </c>
      <c r="D493" s="31">
        <v>45245.75</v>
      </c>
      <c r="E493" s="14">
        <v>0</v>
      </c>
      <c r="F493" s="11" t="s">
        <v>30</v>
      </c>
    </row>
    <row r="494" spans="1:6" ht="11.25">
      <c r="A494" s="11" t="s">
        <v>31</v>
      </c>
      <c r="B494" s="11" t="s">
        <v>3</v>
      </c>
      <c r="C494" s="30" t="s">
        <v>522</v>
      </c>
      <c r="D494" s="31">
        <v>45245.833333333336</v>
      </c>
      <c r="E494" s="14">
        <v>0</v>
      </c>
      <c r="F494" s="11" t="s">
        <v>30</v>
      </c>
    </row>
    <row r="495" spans="1:6" ht="11.25">
      <c r="A495" s="11" t="s">
        <v>31</v>
      </c>
      <c r="B495" s="11" t="s">
        <v>3</v>
      </c>
      <c r="C495" s="30" t="s">
        <v>523</v>
      </c>
      <c r="D495" s="31">
        <v>45251</v>
      </c>
      <c r="E495" s="14">
        <v>0</v>
      </c>
      <c r="F495" s="11" t="s">
        <v>30</v>
      </c>
    </row>
    <row r="496" spans="1:6" ht="11.25">
      <c r="A496" s="11" t="s">
        <v>31</v>
      </c>
      <c r="B496" s="32" t="s">
        <v>3</v>
      </c>
      <c r="C496" s="30" t="s">
        <v>524</v>
      </c>
      <c r="D496" s="31">
        <v>45251</v>
      </c>
      <c r="E496" s="14">
        <v>47015.9</v>
      </c>
      <c r="F496" s="11" t="s">
        <v>29</v>
      </c>
    </row>
    <row r="497" spans="1:6" ht="11.25">
      <c r="A497" s="11" t="s">
        <v>31</v>
      </c>
      <c r="B497" s="11" t="s">
        <v>12</v>
      </c>
      <c r="C497" s="30" t="s">
        <v>525</v>
      </c>
      <c r="D497" s="31">
        <v>45251</v>
      </c>
      <c r="E497" s="14">
        <v>14000</v>
      </c>
      <c r="F497" s="11" t="s">
        <v>29</v>
      </c>
    </row>
    <row r="498" spans="1:6" ht="11.25">
      <c r="A498" s="11" t="s">
        <v>31</v>
      </c>
      <c r="B498" s="11" t="s">
        <v>3</v>
      </c>
      <c r="C498" s="30" t="s">
        <v>526</v>
      </c>
      <c r="D498" s="31">
        <v>45265.791666666664</v>
      </c>
      <c r="E498" s="14">
        <v>0</v>
      </c>
      <c r="F498" s="11" t="s">
        <v>30</v>
      </c>
    </row>
    <row r="499" spans="1:6" ht="11.25">
      <c r="A499" s="11" t="s">
        <v>31</v>
      </c>
      <c r="B499" s="11" t="s">
        <v>3</v>
      </c>
      <c r="C499" s="30" t="s">
        <v>527</v>
      </c>
      <c r="D499" s="31">
        <v>45239.75</v>
      </c>
      <c r="E499" s="14">
        <v>55360</v>
      </c>
      <c r="F499" s="11" t="s">
        <v>29</v>
      </c>
    </row>
    <row r="500" spans="1:6" ht="11.25">
      <c r="A500" s="11" t="s">
        <v>31</v>
      </c>
      <c r="B500" s="11" t="s">
        <v>3</v>
      </c>
      <c r="C500" s="30" t="s">
        <v>528</v>
      </c>
      <c r="D500" s="31">
        <v>45251</v>
      </c>
      <c r="E500" s="14">
        <v>20000</v>
      </c>
      <c r="F500" s="11" t="s">
        <v>30</v>
      </c>
    </row>
    <row r="501" spans="1:6" ht="11.25">
      <c r="A501" s="11" t="s">
        <v>31</v>
      </c>
      <c r="B501" s="11" t="s">
        <v>3</v>
      </c>
      <c r="C501" s="30" t="s">
        <v>529</v>
      </c>
      <c r="D501" s="31">
        <v>45177.541666666664</v>
      </c>
      <c r="E501" s="14">
        <v>0</v>
      </c>
      <c r="F501" s="11" t="s">
        <v>30</v>
      </c>
    </row>
    <row r="502" spans="1:6" ht="11.25">
      <c r="A502" s="11" t="s">
        <v>31</v>
      </c>
      <c r="B502" s="11" t="s">
        <v>3</v>
      </c>
      <c r="C502" s="30" t="s">
        <v>530</v>
      </c>
      <c r="D502" s="31">
        <v>45229.75</v>
      </c>
      <c r="E502" s="14">
        <v>0</v>
      </c>
      <c r="F502" s="11" t="s">
        <v>30</v>
      </c>
    </row>
    <row r="503" spans="1:6" ht="11.25">
      <c r="A503" s="11" t="s">
        <v>31</v>
      </c>
      <c r="B503" s="11" t="s">
        <v>3</v>
      </c>
      <c r="C503" s="30" t="s">
        <v>531</v>
      </c>
      <c r="D503" s="31">
        <v>45257.75</v>
      </c>
      <c r="E503" s="14">
        <v>22157.1</v>
      </c>
      <c r="F503" s="11" t="s">
        <v>29</v>
      </c>
    </row>
    <row r="504" spans="1:6" ht="11.25">
      <c r="A504" s="11" t="s">
        <v>31</v>
      </c>
      <c r="B504" s="11" t="s">
        <v>3</v>
      </c>
      <c r="C504" s="30" t="s">
        <v>532</v>
      </c>
      <c r="D504" s="31">
        <v>45257.75</v>
      </c>
      <c r="E504" s="14">
        <v>0</v>
      </c>
      <c r="F504" s="11" t="s">
        <v>30</v>
      </c>
    </row>
    <row r="505" spans="1:6" ht="11.25">
      <c r="A505" s="11" t="s">
        <v>31</v>
      </c>
      <c r="B505" s="11" t="s">
        <v>3</v>
      </c>
      <c r="C505" s="30" t="s">
        <v>533</v>
      </c>
      <c r="D505" s="31">
        <v>45271.75</v>
      </c>
      <c r="E505" s="14">
        <v>0</v>
      </c>
      <c r="F505" s="11" t="s">
        <v>30</v>
      </c>
    </row>
    <row r="506" spans="1:6" ht="11.25">
      <c r="A506" s="11" t="s">
        <v>31</v>
      </c>
      <c r="B506" s="11" t="s">
        <v>3</v>
      </c>
      <c r="C506" s="30" t="s">
        <v>534</v>
      </c>
      <c r="D506" s="31">
        <v>45260.75</v>
      </c>
      <c r="E506" s="14">
        <v>83324.3</v>
      </c>
      <c r="F506" s="11" t="s">
        <v>29</v>
      </c>
    </row>
    <row r="507" spans="1:6" ht="11.25">
      <c r="A507" s="11" t="s">
        <v>31</v>
      </c>
      <c r="B507" s="11" t="s">
        <v>12</v>
      </c>
      <c r="C507" s="30" t="s">
        <v>535</v>
      </c>
      <c r="D507" s="31">
        <v>45254.729166666664</v>
      </c>
      <c r="E507" s="14">
        <v>0</v>
      </c>
      <c r="F507" s="11" t="s">
        <v>30</v>
      </c>
    </row>
    <row r="508" spans="1:6" ht="11.25">
      <c r="A508" s="11" t="s">
        <v>31</v>
      </c>
      <c r="B508" s="11" t="s">
        <v>3</v>
      </c>
      <c r="C508" s="30" t="s">
        <v>536</v>
      </c>
      <c r="D508" s="31">
        <v>45257.791666666664</v>
      </c>
      <c r="E508" s="14">
        <v>1457043.63</v>
      </c>
      <c r="F508" s="11" t="s">
        <v>30</v>
      </c>
    </row>
    <row r="509" spans="1:6" ht="11.25">
      <c r="A509" s="11" t="s">
        <v>31</v>
      </c>
      <c r="B509" s="11" t="s">
        <v>3</v>
      </c>
      <c r="C509" s="30" t="s">
        <v>537</v>
      </c>
      <c r="D509" s="31">
        <v>45260.75</v>
      </c>
      <c r="E509" s="14">
        <v>1012939</v>
      </c>
      <c r="F509" s="11" t="s">
        <v>29</v>
      </c>
    </row>
    <row r="510" spans="1:6" ht="11.25">
      <c r="A510" s="11" t="s">
        <v>31</v>
      </c>
      <c r="B510" s="11" t="s">
        <v>3</v>
      </c>
      <c r="C510" s="30" t="s">
        <v>538</v>
      </c>
      <c r="D510" s="31">
        <v>45261.666666666664</v>
      </c>
      <c r="E510" s="14">
        <v>0</v>
      </c>
      <c r="F510" s="11" t="s">
        <v>30</v>
      </c>
    </row>
    <row r="511" spans="1:6" ht="11.25">
      <c r="A511" s="11" t="s">
        <v>31</v>
      </c>
      <c r="B511" s="11" t="s">
        <v>3</v>
      </c>
      <c r="C511" s="30" t="s">
        <v>539</v>
      </c>
      <c r="D511" s="31">
        <v>45261.708333333336</v>
      </c>
      <c r="E511" s="14">
        <v>9300</v>
      </c>
      <c r="F511" s="11" t="s">
        <v>29</v>
      </c>
    </row>
    <row r="512" spans="1:6" ht="11.25">
      <c r="A512" s="11" t="s">
        <v>31</v>
      </c>
      <c r="B512" s="11" t="s">
        <v>3</v>
      </c>
      <c r="C512" s="30" t="s">
        <v>540</v>
      </c>
      <c r="D512" s="31">
        <v>45264.75</v>
      </c>
      <c r="E512" s="14">
        <v>49556.7</v>
      </c>
      <c r="F512" s="11" t="s">
        <v>29</v>
      </c>
    </row>
    <row r="513" spans="1:6" ht="11.25">
      <c r="A513" s="11" t="s">
        <v>31</v>
      </c>
      <c r="B513" s="11" t="s">
        <v>3</v>
      </c>
      <c r="C513" s="30" t="s">
        <v>541</v>
      </c>
      <c r="D513" s="31">
        <v>45264.75</v>
      </c>
      <c r="E513" s="14">
        <v>0</v>
      </c>
      <c r="F513" s="11" t="s">
        <v>30</v>
      </c>
    </row>
    <row r="514" spans="1:6" ht="11.25">
      <c r="A514" s="11" t="s">
        <v>31</v>
      </c>
      <c r="B514" s="11" t="s">
        <v>3</v>
      </c>
      <c r="C514" s="30" t="s">
        <v>542</v>
      </c>
      <c r="D514" s="31">
        <v>45264.833333333336</v>
      </c>
      <c r="E514" s="14">
        <v>0</v>
      </c>
      <c r="F514" s="11" t="s">
        <v>30</v>
      </c>
    </row>
    <row r="515" spans="1:6" ht="11.25">
      <c r="A515" s="11" t="s">
        <v>31</v>
      </c>
      <c r="B515" s="11" t="s">
        <v>3</v>
      </c>
      <c r="C515" s="30" t="s">
        <v>543</v>
      </c>
      <c r="D515" s="31">
        <v>45268.729166666664</v>
      </c>
      <c r="E515" s="14">
        <v>14939.77</v>
      </c>
      <c r="F515" s="11" t="s">
        <v>29</v>
      </c>
    </row>
    <row r="516" spans="1:6" ht="11.25">
      <c r="A516" s="11" t="s">
        <v>31</v>
      </c>
      <c r="B516" s="11" t="s">
        <v>3</v>
      </c>
      <c r="C516" s="30" t="s">
        <v>544</v>
      </c>
      <c r="D516" s="31">
        <v>45268.5</v>
      </c>
      <c r="E516" s="14">
        <v>0</v>
      </c>
      <c r="F516" s="11" t="s">
        <v>30</v>
      </c>
    </row>
    <row r="517" spans="1:6" ht="11.25">
      <c r="A517" s="11" t="s">
        <v>31</v>
      </c>
      <c r="B517" s="11" t="s">
        <v>3</v>
      </c>
      <c r="C517" s="30" t="s">
        <v>545</v>
      </c>
      <c r="D517" s="31">
        <v>45271.75</v>
      </c>
      <c r="E517" s="33">
        <v>9030</v>
      </c>
      <c r="F517" s="11" t="s">
        <v>29</v>
      </c>
    </row>
    <row r="518" spans="1:6" ht="11.25">
      <c r="A518" s="11" t="s">
        <v>31</v>
      </c>
      <c r="B518" s="11" t="s">
        <v>3</v>
      </c>
      <c r="C518" s="30" t="s">
        <v>546</v>
      </c>
      <c r="D518" s="31">
        <v>45274.708333333336</v>
      </c>
      <c r="E518" s="14">
        <v>0</v>
      </c>
      <c r="F518" s="11" t="s">
        <v>30</v>
      </c>
    </row>
    <row r="519" spans="1:6" ht="11.25">
      <c r="A519" s="11" t="s">
        <v>31</v>
      </c>
      <c r="B519" s="11" t="s">
        <v>3</v>
      </c>
      <c r="C519" s="30" t="s">
        <v>547</v>
      </c>
      <c r="D519" s="31">
        <v>45273.75</v>
      </c>
      <c r="E519" s="14">
        <v>512000</v>
      </c>
      <c r="F519" s="11" t="s">
        <v>29</v>
      </c>
    </row>
    <row r="520" spans="1:6" ht="11.25">
      <c r="A520" s="11" t="s">
        <v>31</v>
      </c>
      <c r="B520" s="11" t="s">
        <v>3</v>
      </c>
      <c r="C520" s="30" t="s">
        <v>548</v>
      </c>
      <c r="D520" s="31">
        <v>45275.708333333336</v>
      </c>
      <c r="E520" s="14">
        <v>0</v>
      </c>
      <c r="F520" s="11" t="s">
        <v>30</v>
      </c>
    </row>
    <row r="521" spans="1:6" ht="11.25">
      <c r="A521" s="11" t="s">
        <v>31</v>
      </c>
      <c r="B521" s="11" t="s">
        <v>3</v>
      </c>
      <c r="C521" s="30" t="s">
        <v>549</v>
      </c>
      <c r="D521" s="31">
        <v>45275.708333333336</v>
      </c>
      <c r="E521" s="14">
        <v>86520</v>
      </c>
      <c r="F521" s="11" t="s">
        <v>29</v>
      </c>
    </row>
    <row r="522" spans="1:6" ht="11.25">
      <c r="A522" s="11" t="s">
        <v>31</v>
      </c>
      <c r="B522" s="11" t="s">
        <v>12</v>
      </c>
      <c r="C522" s="30" t="s">
        <v>550</v>
      </c>
      <c r="D522" s="31">
        <v>45275.708333333336</v>
      </c>
      <c r="E522" s="14">
        <v>846070.5</v>
      </c>
      <c r="F522" s="11" t="s">
        <v>29</v>
      </c>
    </row>
    <row r="523" spans="1:6" ht="11.25">
      <c r="A523" s="11" t="s">
        <v>31</v>
      </c>
      <c r="B523" s="11" t="s">
        <v>3</v>
      </c>
      <c r="C523" s="30" t="s">
        <v>551</v>
      </c>
      <c r="D523" s="31">
        <v>45279.833333333336</v>
      </c>
      <c r="E523" s="14">
        <v>0</v>
      </c>
      <c r="F523" s="11" t="s">
        <v>30</v>
      </c>
    </row>
    <row r="524" spans="1:6" ht="11.25">
      <c r="A524" s="11" t="s">
        <v>31</v>
      </c>
      <c r="B524" s="11" t="s">
        <v>3</v>
      </c>
      <c r="C524" s="30" t="s">
        <v>552</v>
      </c>
      <c r="D524" s="31">
        <v>45280.729166666664</v>
      </c>
      <c r="E524" s="14">
        <v>0</v>
      </c>
      <c r="F524" s="11" t="s">
        <v>30</v>
      </c>
    </row>
    <row r="525" spans="1:6" ht="11.25">
      <c r="A525" s="11" t="s">
        <v>31</v>
      </c>
      <c r="B525" s="11" t="s">
        <v>3</v>
      </c>
      <c r="C525" s="30" t="s">
        <v>553</v>
      </c>
      <c r="D525" s="31">
        <v>45280.75</v>
      </c>
      <c r="E525" s="14">
        <v>248400</v>
      </c>
      <c r="F525" s="11" t="s">
        <v>29</v>
      </c>
    </row>
    <row r="526" spans="1:6" ht="11.25">
      <c r="A526" s="11" t="s">
        <v>31</v>
      </c>
      <c r="B526" s="11" t="s">
        <v>3</v>
      </c>
      <c r="C526" s="30" t="s">
        <v>554</v>
      </c>
      <c r="D526" s="31">
        <v>45280.791666666664</v>
      </c>
      <c r="E526" s="14">
        <v>105520.8</v>
      </c>
      <c r="F526" s="11" t="s">
        <v>29</v>
      </c>
    </row>
    <row r="527" spans="1:6" ht="11.25">
      <c r="A527" s="11" t="s">
        <v>31</v>
      </c>
      <c r="B527" s="11" t="s">
        <v>3</v>
      </c>
      <c r="C527" s="30" t="s">
        <v>555</v>
      </c>
      <c r="D527" s="31">
        <v>45281.75</v>
      </c>
      <c r="E527" s="14">
        <v>19999</v>
      </c>
      <c r="F527" s="11" t="s">
        <v>29</v>
      </c>
    </row>
    <row r="528" spans="1:6" ht="11.25">
      <c r="A528" s="11" t="s">
        <v>31</v>
      </c>
      <c r="B528" s="11" t="s">
        <v>12</v>
      </c>
      <c r="C528" s="30" t="s">
        <v>556</v>
      </c>
      <c r="D528" s="31">
        <v>45281.75</v>
      </c>
      <c r="E528" s="14">
        <v>0</v>
      </c>
      <c r="F528" s="11" t="s">
        <v>30</v>
      </c>
    </row>
    <row r="529" spans="1:6" ht="11.25">
      <c r="A529" s="11" t="s">
        <v>31</v>
      </c>
      <c r="B529" s="11" t="s">
        <v>3</v>
      </c>
      <c r="C529" s="30" t="s">
        <v>557</v>
      </c>
      <c r="D529" s="31">
        <v>45281.791666666664</v>
      </c>
      <c r="E529" s="14">
        <v>155180</v>
      </c>
      <c r="F529" s="11" t="s">
        <v>29</v>
      </c>
    </row>
    <row r="530" spans="1:6" ht="11.25">
      <c r="A530" s="11" t="s">
        <v>31</v>
      </c>
      <c r="B530" s="11" t="s">
        <v>3</v>
      </c>
      <c r="C530" s="30" t="s">
        <v>558</v>
      </c>
      <c r="D530" s="31">
        <v>45281.791666666664</v>
      </c>
      <c r="E530" s="14">
        <v>315148.15</v>
      </c>
      <c r="F530" s="11" t="s">
        <v>29</v>
      </c>
    </row>
    <row r="531" spans="1:6" ht="11.25">
      <c r="A531" s="11" t="s">
        <v>31</v>
      </c>
      <c r="B531" s="11" t="s">
        <v>3</v>
      </c>
      <c r="C531" s="30" t="s">
        <v>559</v>
      </c>
      <c r="D531" s="31">
        <v>45282.729166666664</v>
      </c>
      <c r="E531" s="14">
        <v>66346</v>
      </c>
      <c r="F531" s="11" t="s">
        <v>29</v>
      </c>
    </row>
    <row r="532" spans="1:6" ht="11.25">
      <c r="A532" s="11" t="s">
        <v>31</v>
      </c>
      <c r="B532" s="11" t="s">
        <v>3</v>
      </c>
      <c r="C532" s="30" t="s">
        <v>560</v>
      </c>
      <c r="D532" s="31">
        <v>45286.75</v>
      </c>
      <c r="E532" s="14">
        <v>0</v>
      </c>
      <c r="F532" s="11" t="s">
        <v>30</v>
      </c>
    </row>
    <row r="533" spans="1:6" ht="11.25">
      <c r="A533" s="11" t="s">
        <v>31</v>
      </c>
      <c r="B533" s="11" t="s">
        <v>3</v>
      </c>
      <c r="C533" s="30" t="s">
        <v>561</v>
      </c>
      <c r="D533" s="31">
        <v>45286.729166666664</v>
      </c>
      <c r="E533" s="14">
        <v>77760</v>
      </c>
      <c r="F533" s="11" t="s">
        <v>29</v>
      </c>
    </row>
    <row r="534" spans="1:6" ht="11.25">
      <c r="A534" s="11" t="s">
        <v>31</v>
      </c>
      <c r="B534" s="11" t="s">
        <v>3</v>
      </c>
      <c r="C534" s="30" t="s">
        <v>562</v>
      </c>
      <c r="D534" s="31">
        <v>45286.75</v>
      </c>
      <c r="E534" s="14">
        <v>0</v>
      </c>
      <c r="F534" s="11" t="s">
        <v>30</v>
      </c>
    </row>
    <row r="535" spans="1:6" ht="11.25">
      <c r="A535" s="11" t="s">
        <v>31</v>
      </c>
      <c r="B535" s="11" t="s">
        <v>3</v>
      </c>
      <c r="C535" s="30" t="s">
        <v>563</v>
      </c>
      <c r="D535" s="31">
        <v>45287.791666666664</v>
      </c>
      <c r="E535" s="14">
        <v>30500</v>
      </c>
      <c r="F535" s="11" t="s">
        <v>29</v>
      </c>
    </row>
    <row r="536" spans="1:6" ht="11.25">
      <c r="A536" s="11" t="s">
        <v>31</v>
      </c>
      <c r="B536" s="11" t="s">
        <v>3</v>
      </c>
      <c r="C536" s="30" t="s">
        <v>564</v>
      </c>
      <c r="D536" s="31">
        <v>45287.75</v>
      </c>
      <c r="E536" s="14">
        <v>475362.4744</v>
      </c>
      <c r="F536" s="11" t="s">
        <v>29</v>
      </c>
    </row>
    <row r="537" spans="1:6" ht="11.25">
      <c r="A537" s="11" t="s">
        <v>31</v>
      </c>
      <c r="B537" s="11" t="s">
        <v>3</v>
      </c>
      <c r="C537" s="30" t="s">
        <v>565</v>
      </c>
      <c r="D537" s="31">
        <v>45287.75</v>
      </c>
      <c r="E537" s="14">
        <v>263934</v>
      </c>
      <c r="F537" s="11" t="s">
        <v>29</v>
      </c>
    </row>
    <row r="538" spans="1:6" ht="11.25">
      <c r="A538" s="11" t="s">
        <v>31</v>
      </c>
      <c r="B538" s="11" t="s">
        <v>3</v>
      </c>
      <c r="C538" s="30" t="s">
        <v>566</v>
      </c>
      <c r="D538" s="31">
        <v>45288.625</v>
      </c>
      <c r="E538" s="14">
        <v>0</v>
      </c>
      <c r="F538" s="11" t="s">
        <v>30</v>
      </c>
    </row>
    <row r="539" spans="1:6" ht="11.25">
      <c r="A539" s="11" t="s">
        <v>31</v>
      </c>
      <c r="B539" s="11" t="s">
        <v>3</v>
      </c>
      <c r="C539" s="30" t="s">
        <v>567</v>
      </c>
      <c r="D539" s="31">
        <v>45288.75</v>
      </c>
      <c r="E539" s="14">
        <v>0</v>
      </c>
      <c r="F539" s="11" t="s">
        <v>30</v>
      </c>
    </row>
    <row r="540" spans="1:6" ht="11.25">
      <c r="A540" s="11" t="s">
        <v>31</v>
      </c>
      <c r="B540" s="11" t="s">
        <v>3</v>
      </c>
      <c r="C540" s="30" t="s">
        <v>568</v>
      </c>
      <c r="D540" s="31">
        <v>45288.791666666664</v>
      </c>
      <c r="E540" s="14">
        <v>0</v>
      </c>
      <c r="F540" s="11" t="s">
        <v>30</v>
      </c>
    </row>
    <row r="541" spans="1:6" ht="11.25">
      <c r="A541" s="11" t="s">
        <v>31</v>
      </c>
      <c r="B541" s="11" t="s">
        <v>12</v>
      </c>
      <c r="C541" s="30" t="s">
        <v>569</v>
      </c>
      <c r="D541" s="31">
        <v>45289.729166666664</v>
      </c>
      <c r="E541" s="14">
        <v>210967.2</v>
      </c>
      <c r="F541" s="11" t="s">
        <v>29</v>
      </c>
    </row>
    <row r="542" spans="1:6" ht="11.25">
      <c r="A542" s="11" t="s">
        <v>31</v>
      </c>
      <c r="B542" s="11" t="s">
        <v>3</v>
      </c>
      <c r="C542" s="30" t="s">
        <v>570</v>
      </c>
      <c r="D542" s="31">
        <v>45289.708333333336</v>
      </c>
      <c r="E542" s="14">
        <v>0</v>
      </c>
      <c r="F542" s="11" t="s">
        <v>30</v>
      </c>
    </row>
    <row r="543" spans="1:6" ht="11.25">
      <c r="A543" s="11" t="s">
        <v>31</v>
      </c>
      <c r="B543" s="11" t="s">
        <v>3</v>
      </c>
      <c r="C543" s="30" t="s">
        <v>571</v>
      </c>
      <c r="D543" s="31">
        <v>45289.729166666664</v>
      </c>
      <c r="E543" s="14">
        <v>0</v>
      </c>
      <c r="F543" s="11" t="s">
        <v>30</v>
      </c>
    </row>
    <row r="544" spans="1:6" ht="11.25">
      <c r="A544" s="11" t="s">
        <v>31</v>
      </c>
      <c r="B544" s="32" t="s">
        <v>12</v>
      </c>
      <c r="C544" s="30" t="s">
        <v>572</v>
      </c>
      <c r="D544" s="31">
        <v>45289.729166666664</v>
      </c>
      <c r="E544" s="14">
        <v>24437.5</v>
      </c>
      <c r="F544" s="11" t="s">
        <v>29</v>
      </c>
    </row>
    <row r="545" spans="1:6" ht="11.25">
      <c r="A545" s="11" t="s">
        <v>31</v>
      </c>
      <c r="B545" s="11" t="s">
        <v>3</v>
      </c>
      <c r="C545" s="30" t="s">
        <v>573</v>
      </c>
      <c r="D545" s="31">
        <v>45289.729166666664</v>
      </c>
      <c r="E545" s="14">
        <v>0</v>
      </c>
      <c r="F545" s="11" t="s">
        <v>30</v>
      </c>
    </row>
  </sheetData>
  <sheetProtection/>
  <autoFilter ref="A3:F545"/>
  <mergeCells count="1">
    <mergeCell ref="A1:F1"/>
  </mergeCells>
  <conditionalFormatting sqref="C330:C545">
    <cfRule type="duplicateValues" priority="2" dxfId="2">
      <formula>AND(COUNTIF($C$330:$C$545,C330)&gt;1,NOT(ISBLANK(C330)))</formula>
    </cfRule>
  </conditionalFormatting>
  <conditionalFormatting sqref="C330:C545">
    <cfRule type="duplicateValues" priority="1" dxfId="2">
      <formula>AND(COUNTIF($C$330:$C$545,C330)&gt;1,NOT(ISBLANK(C330)))</formula>
    </cfRule>
  </conditionalFormatting>
  <hyperlinks>
    <hyperlink ref="C366" r:id="rId1" display="https://www.compraspublicas.gob.ec/ProcesoContratacion/compras/PC/informacionProcesoContratacion2.cpe?idSoliCompra=IUmtYXA3CtDEkb-AE-oCBMf-Ll7oFlTCttBPz45Pn94,"/>
    <hyperlink ref="C384" r:id="rId2" display="https://www.compraspublicas.gob.ec/ProcesoContratacion/compras/PC/informacionProcesoContratacion2.cpe?idSoliCompra=fBULeElzvxQLskebwxZk6ytfopC4FDwEJaX7gEzTAjk,"/>
    <hyperlink ref="C371" r:id="rId3" display="https://www.compraspublicas.gob.ec/ProcesoContratacion/compras/PC/informacionProcesoContratacion2.cpe?idSoliCompra=Ja9OOY4Eii2SUiPAjZABDSHjUTtAClNDBicU268Ip_Y,"/>
    <hyperlink ref="C377" r:id="rId4" display="https://www.compraspublicas.gob.ec/ProcesoContratacion/compras/PC/informacionProcesoContratacion2.cpe?idSoliCompra=5lKC2dVtzlwjWpwOT-jGsi1_fv10vRfRMpOOo1-IxTU,"/>
    <hyperlink ref="C365" r:id="rId5" display="https://www.compraspublicas.gob.ec/ProcesoContratacion/compras/PC/informacionProcesoContratacion2.cpe?idSoliCompra=3bJ0Ko3D21M118gHRXXjg4rSg90DeHkpQrERtoDJa_A,"/>
    <hyperlink ref="C374" r:id="rId6" display="https://www.compraspublicas.gob.ec/ProcesoContratacion/compras/PC/informacionProcesoContratacion2.cpe?idSoliCompra=4Rm_XjFs21eWbYg5Si2cO9ecEWLNi1quSImbXSjbPk8,"/>
    <hyperlink ref="C373" r:id="rId7" display="https://www.compraspublicas.gob.ec/ProcesoContratacion/compras/PC/informacionProcesoContratacion2.cpe?idSoliCompra=VuTsGwc5pdur4QBXqyeOpDYKZcZPZuT9wk7HC3e01Eo,"/>
    <hyperlink ref="C368" r:id="rId8" display="https://www.compraspublicas.gob.ec/ProcesoContratacion/compras/PC/informacionProcesoContratacion2.cpe?idSoliCompra=LS0_iEomx-rzWg-bw6ATiRQ9naCPqaWEfTJijYJIIsc,"/>
    <hyperlink ref="C372" r:id="rId9" display="https://www.compraspublicas.gob.ec/ProcesoContratacion/compras/PC/informacionProcesoContratacion2.cpe?idSoliCompra=gdMf9305C2Ey0LtVJdlUzfv5dQ1gJYBDuRJu_o0hZoU,"/>
    <hyperlink ref="C376" r:id="rId10" display="https://www.compraspublicas.gob.ec/ProcesoContratacion/compras/PC/informacionProcesoContratacion2.cpe?idSoliCompra=9SDoKPK76GpwwqGFzkZ1MrnC2P5mJtBG4cY2G0YXvPU,"/>
    <hyperlink ref="C378" r:id="rId11" display="https://www.compraspublicas.gob.ec/ProcesoContratacion/compras/PC/informacionProcesoContratacion2.cpe?idSoliCompra=UXNqH_CVAPcYxey1kxz5PrgUttYxcNfWxQFEIDk5J_4,"/>
    <hyperlink ref="C369" r:id="rId12" display="https://www.compraspublicas.gob.ec/ProcesoContratacion/compras/PC/informacionProcesoContratacion2.cpe?idSoliCompra=uuzZfPW5kszG1uNcZSC532bOICJhr-MQucv6wyM4qgs,"/>
    <hyperlink ref="C367" r:id="rId13" display="https://www.compraspublicas.gob.ec/ProcesoContratacion/compras/PC/informacionProcesoContratacion2.cpe?idSoliCompra=hYhUpDbgOhbvoxb2i08J1OrwHubWVJxSMNPDVb_76oI,"/>
    <hyperlink ref="C380" r:id="rId14" display="https://www.compraspublicas.gob.ec/ProcesoContratacion/compras/PC/informacionProcesoContratacion2.cpe?idSoliCompra=nI4-x9JR7FZbMsKNa-qpD2jpzbokqDOXn_I7HVFgjmE,"/>
    <hyperlink ref="C370" r:id="rId15" display="https://www.compraspublicas.gob.ec/ProcesoContratacion/compras/PC/informacionProcesoContratacion2.cpe?idSoliCompra=djPJZ6xBEggLMMzzQCjdSKHdAzKhui2A5sik-PhSh34,"/>
    <hyperlink ref="C379" r:id="rId16" display="https://www.compraspublicas.gob.ec/ProcesoContratacion/compras/PC/informacionProcesoContratacion2.cpe?idSoliCompra=N2ib7soMrwM5XRbhAuIfc_cJ05CBFOXme1jgx50nsbE,"/>
    <hyperlink ref="C382" r:id="rId17" display="https://www.compraspublicas.gob.ec/ProcesoContratacion/compras/PC/informacionProcesoContratacion2.cpe?idSoliCompra=-ppHhiMUu7tmeahebniQeQR_ilhNg_z1DW69Fvk-Ycg,"/>
    <hyperlink ref="C375" r:id="rId18" display="https://www.compraspublicas.gob.ec/ProcesoContratacion/compras/PC/informacionProcesoContratacion2.cpe?idSoliCompra=pTPKLPpikAuXg1uTSvx9Z8I4owVKFFQdCAENW8ApB_Y,"/>
    <hyperlink ref="C381" r:id="rId19" display="https://www.compraspublicas.gob.ec/ProcesoContratacion/compras/PC/informacionProcesoContratacion2.cpe?idSoliCompra=5czOftE0NksRIo5VuhWrXMSa7x8Z-QKyLwB9zBDIF74,"/>
    <hyperlink ref="C383" r:id="rId20" display="https://www.compraspublicas.gob.ec/ProcesoContratacion/compras/PC/informacionProcesoContratacion2.cpe?idSoliCompra=BRdhqHEt3EQyebMm4TDKTZoli_xHz2TDo9bpn_NBm9U,"/>
    <hyperlink ref="C363" r:id="rId21" display="https://www.compraspublicas.gob.ec/ProcesoContratacion/compras/PC/informacionProcesoContratacion2.cpe?idSoliCompra=l0E4-Eh0Gg2QZO17MUN9BVON8TOX9Hsrwqy-JgIQQc8,"/>
    <hyperlink ref="C346" r:id="rId22" display="https://www.compraspublicas.gob.ec/ProcesoContratacion/compras/PC/informacionProcesoContratacion2.cpe?idSoliCompra=hD1Pf36HYsiyt_L4IcT-qc3TeDRVKgKn9StDLvZGE5U,"/>
    <hyperlink ref="C348" r:id="rId23" display="https://www.compraspublicas.gob.ec/ProcesoContratacion/compras/PC/informacionProcesoContratacion2.cpe?idSoliCompra=MscIhy_FTzV92RpvSbWBzZIinhRbkMK3KWqW5NIOjZw,"/>
    <hyperlink ref="C364" r:id="rId24" display="https://www.compraspublicas.gob.ec/ProcesoContratacion/compras/PC/informacionProcesoContratacion2.cpe?idSoliCompra=WnMGjO3HPW5JtAuAAVONBxLGSUPPEqSnpzHLxiDy_uU,"/>
    <hyperlink ref="C361" r:id="rId25" display="https://www.compraspublicas.gob.ec/ProcesoContratacion/compras/PC/informacionProcesoContratacion2.cpe?idSoliCompra=TIpyRFiqPM96dX9E96Qph6IOSr_Acg6gJKxcwGsAytY,"/>
    <hyperlink ref="C344" r:id="rId26" display="https://www.compraspublicas.gob.ec/ProcesoContratacion/compras/PC/informacionProcesoContratacion2.cpe?idSoliCompra=ISi7mcxHkkBZygPpgU7dABebEZOrihZjRHKFcMAvkuM,"/>
    <hyperlink ref="C345" r:id="rId27" display="https://www.compraspublicas.gob.ec/ProcesoContratacion/compras/PC/informacionProcesoContratacion2.cpe?idSoliCompra=w10BwxB2UMsepY9OKhnN5TYRETpiKX5pL4EXiwxk4Vw,"/>
    <hyperlink ref="C351" r:id="rId28" display="https://www.compraspublicas.gob.ec/ProcesoContratacion/compras/PC/informacionProcesoContratacion2.cpe?idSoliCompra=DmDlKD68bKTuJBGuyUWr3wW9jZQUH1hIBJxCScGI4Xs,"/>
    <hyperlink ref="C352" r:id="rId29" display="https://www.compraspublicas.gob.ec/ProcesoContratacion/compras/PC/informacionProcesoContratacion2.cpe?idSoliCompra=e7hEmvPmmDDVId4KAzl5s48YWHuv8r9cgIcGP9-s2v8,"/>
    <hyperlink ref="C350" r:id="rId30" display="https://www.compraspublicas.gob.ec/ProcesoContratacion/compras/PC/informacionProcesoContratacion2.cpe?idSoliCompra=5g1UMv7zTNa1j2oQn0X-8AfwhLo-377co-YPQmcFTV0,"/>
    <hyperlink ref="C362" r:id="rId31" display="https://www.compraspublicas.gob.ec/ProcesoContratacion/compras/PC/informacionProcesoContratacion2.cpe?idSoliCompra=zLsF20BLlqRXrwwm2OlGzk40ev9QhT_nA_FqYDAxLdo,"/>
    <hyperlink ref="C353" r:id="rId32" display="https://www.compraspublicas.gob.ec/ProcesoContratacion/compras/PC/informacionProcesoContratacion2.cpe?idSoliCompra=42RQFXxCv0pDy_xsFW0CBe4c6lQTbCWG5IE8_kyOAwg,"/>
    <hyperlink ref="C354" r:id="rId33" display="https://www.compraspublicas.gob.ec/ProcesoContratacion/compras/PC/informacionProcesoContratacion2.cpe?idSoliCompra=bK79Z-BBYQUBFm1bvb1OlzwGM1oqrWlQfo8Athrw5Lc,"/>
    <hyperlink ref="C359" r:id="rId34" display="https://www.compraspublicas.gob.ec/ProcesoContratacion/compras/PC/informacionProcesoContratacion2.cpe?idSoliCompra=2wlFRCTg8g9jsE4ZbIIcAER1y4P5RzYLR73jeOOYhWg,"/>
    <hyperlink ref="C358" r:id="rId35" display="https://www.compraspublicas.gob.ec/ProcesoContratacion/compras/PC/informacionProcesoContratacion2.cpe?idSoliCompra=MufKMnscNBM68bA18JrGlAf4TnW5uOwwJSiH2j110OY,"/>
    <hyperlink ref="C349" r:id="rId36" display="https://www.compraspublicas.gob.ec/ProcesoContratacion/compras/PC/informacionProcesoContratacion2.cpe?idSoliCompra=ImX3jIntRkTJZVC5AZ9r5gy3n_UOjqfJzAYXJ2KMuq0,"/>
    <hyperlink ref="C355" r:id="rId37" display="https://www.compraspublicas.gob.ec/ProcesoContratacion/compras/PC/informacionProcesoContratacion2.cpe?idSoliCompra=_qAqF21BTDvFMAay9BQBv99ppQHQxErDSrpXvXqXUbw,"/>
    <hyperlink ref="C360" r:id="rId38" display="https://www.compraspublicas.gob.ec/ProcesoContratacion/compras/PC/informacionProcesoContratacion2.cpe?idSoliCompra=wV3GATpgCazWGmWRUABAlXc2Wyb2e1Sbnm2a05kLfB8,"/>
    <hyperlink ref="C356" r:id="rId39" display="https://www.compraspublicas.gob.ec/ProcesoContratacion/compras/PC/informacionProcesoContratacion2.cpe?idSoliCompra=REvCrUwigzWzQed4erdxx7v6fBmwsT31jxbU9_Ray_g,"/>
    <hyperlink ref="C357" r:id="rId40" display="https://www.compraspublicas.gob.ec/ProcesoContratacion/compras/PC/informacionProcesoContratacion2.cpe?idSoliCompra=XH34lLqazbhgbK-ylZRMBKUp2CNbx4u7TyNJ_eTZGn4,"/>
    <hyperlink ref="C333" r:id="rId41" display="https://www.compraspublicas.gob.ec/ProcesoContratacion/compras/PC/informacionProcesoContratacion2.cpe?idSoliCompra=5crRpIr2uKqFMEhbZmcH1LVNCEYl8afBrEM6CyBprUA,"/>
    <hyperlink ref="C334" r:id="rId42" display="https://www.compraspublicas.gob.ec/ProcesoContratacion/compras/PC/informacionProcesoContratacion2.cpe?idSoliCompra=3oh1CpSWFT5yfSmiNw-922ijddjSLIQLhzAx_9eoZ0w,"/>
    <hyperlink ref="C332" r:id="rId43" display="https://www.compraspublicas.gob.ec/ProcesoContratacion/compras/PC/informacionProcesoContratacion2.cpe?idSoliCompra=BLs7KNVwVjDkXnY62EbwfJOdQzmuz749OF4Fl-sEsaM,"/>
    <hyperlink ref="C335" r:id="rId44" display="https://www.compraspublicas.gob.ec/ProcesoContratacion/compras/PC/informacionProcesoContratacion2.cpe?idSoliCompra=mrpSHdrIp88zELn0nTzK-R7KOUP_Y3lGx2vPPzgOmBM,"/>
    <hyperlink ref="C339" r:id="rId45" display="https://www.compraspublicas.gob.ec/ProcesoContratacion/compras/PC/informacionProcesoContratacion2.cpe?idSoliCompra=C1Y8EVF_1CipZNF4fnMBRMJomE2BEBuO6SoW3vBZQY8,"/>
    <hyperlink ref="C338" r:id="rId46" display="https://www.compraspublicas.gob.ec/ProcesoContratacion/compras/PC/informacionProcesoContratacion2.cpe?idSoliCompra=kBu0TH_5-WIeMLlN_KiTCLVr1mgvw_rYXkEpl2ZJGyg,"/>
    <hyperlink ref="C337" r:id="rId47" display="https://www.compraspublicas.gob.ec/ProcesoContratacion/compras/PC/informacionProcesoContratacion2.cpe?idSoliCompra=nWY0lVrcWUmK2HRhLxCOtukCpwg1yAY3w7cXGW16GBs,"/>
    <hyperlink ref="C340" r:id="rId48" display="https://www.compraspublicas.gob.ec/ProcesoContratacion/compras/PC/informacionProcesoContratacion2.cpe?idSoliCompra=mqPI4xKtL8UtNMvKFpoQx206Aulf5ZtOWaIHyp0qkz0,"/>
    <hyperlink ref="C341" r:id="rId49" display="https://www.compraspublicas.gob.ec/ProcesoContratacion/compras/PC/informacionProcesoContratacion2.cpe?idSoliCompra=HzE0V5PNI_1yRaQousqzWAuRJ53E_vcb5MfgiUVGPLE,"/>
    <hyperlink ref="C342" r:id="rId50" display="https://www.compraspublicas.gob.ec/ProcesoContratacion/compras/PC/informacionProcesoContratacion2.cpe?idSoliCompra=DxkVtX5x65lePmqYEDXMRehWQPazRKqEtQPd5yoakOs,"/>
    <hyperlink ref="C343" r:id="rId51" display="https://www.compraspublicas.gob.ec/ProcesoContratacion/compras/PC/informacionProcesoContratacion2.cpe?idSoliCompra=q6lPZoodMTOIYw-J8MnkyIhMey-gEOZILTO4RZDlrmQ,"/>
    <hyperlink ref="C454" r:id="rId52" display="https://www.compraspublicas.gob.ec/ProcesoContratacion/compras/PC/informacionProcesoContratacion2.cpe?idSoliCompra=yOMUUffLWL-xugmb00LeWTQpslEihMZXHMo5FVbL5x8,"/>
    <hyperlink ref="C455" r:id="rId53" display="https://www.compraspublicas.gob.ec/ProcesoContratacion/compras/PC/informacionProcesoContratacion2.cpe?idSoliCompra=37tThTxHyra_PYoObCeFoRnh32JDqfEd541Z4p-DXp4,"/>
    <hyperlink ref="C441" r:id="rId54" display="https://www.compraspublicas.gob.ec/ProcesoContratacion/compras/PC/informacionProcesoContratacion2.cpe?idSoliCompra=Os2tbYXuk8UomY9ZSfWVVapwawWCGtU7_vwuBArZTOg,"/>
    <hyperlink ref="C443" r:id="rId55" display="https://www.compraspublicas.gob.ec/ProcesoContratacion/compras/PC/informacionProcesoContratacion2.cpe?idSoliCompra=fa7DJ75M0OPoLf33ZQAnrlowqYWML2TIgI72b6Iq_FQ,"/>
    <hyperlink ref="C435" r:id="rId56" display="https://www.compraspublicas.gob.ec/ProcesoContratacion/compras/PC/informacionProcesoContratacion2.cpe?idSoliCompra=KJxQeWGBy_P722A1s8alWWlI2sBAV2a89GpHbQgCHU0,"/>
    <hyperlink ref="C453" r:id="rId57" display="https://www.compraspublicas.gob.ec/ProcesoContratacion/compras/PC/informacionProcesoContratacion2.cpe?idSoliCompra=xDPtarU_po2AWryccI6deF6iEPEKCQnvh7ReEUBQ74E,"/>
    <hyperlink ref="C444" r:id="rId58" display="https://www.compraspublicas.gob.ec/ProcesoContratacion/compras/PC/informacionProcesoContratacion2.cpe?idSoliCompra=EsJPmZqxSCFPxVRbyXj5k7wvY6xSi1LjuUw9D9XCH9w,"/>
    <hyperlink ref="C436" r:id="rId59" display="https://www.compraspublicas.gob.ec/ProcesoContratacion/compras/PC/informacionProcesoContratacion2.cpe?idSoliCompra=zbSGOe5TS4ScC90PiYNR7Ka6qanfTbr20vBWTHkriQw,"/>
    <hyperlink ref="C450" r:id="rId60" display="https://www.compraspublicas.gob.ec/ProcesoContratacion/compras/PC/informacionProcesoContratacion2.cpe?idSoliCompra=HVUCMEI_36ijLV-C3ZgtgTNVVNiW2xMO_oSv84DEDr8,"/>
    <hyperlink ref="C447" r:id="rId61" display="https://www.compraspublicas.gob.ec/ProcesoContratacion/compras/PC/informacionProcesoContratacion2.cpe?idSoliCompra=Xgjg2zksVP48AbO3Y6fYVLF_SH5BKdLWiWRqQ1Jqh3M,"/>
    <hyperlink ref="C446" r:id="rId62" display="https://www.compraspublicas.gob.ec/ProcesoContratacion/compras/PC/informacionProcesoContratacion2.cpe?idSoliCompra=zZlCeHvsdUupNmoAkTygD_Dtc0mK3KKpi1b1k5H-wpI,"/>
    <hyperlink ref="C451" r:id="rId63" display="https://www.compraspublicas.gob.ec/ProcesoContratacion/compras/PC/informacionProcesoContratacion2.cpe?idSoliCompra=LsM2H2QuPYj0ETP10zFBHPwZT0wWsDludxgpKo1aJu0,"/>
    <hyperlink ref="C442" r:id="rId64" display="https://www.compraspublicas.gob.ec/ProcesoContratacion/compras/PC/informacionProcesoContratacion2.cpe?idSoliCompra=N0HLXxMHKfKi-bQaBaPlD7U_B1XrT9OgZ6p1pfGqXNA,"/>
    <hyperlink ref="C434" r:id="rId65" display="https://www.compraspublicas.gob.ec/ProcesoContratacion/compras/PC/informacionProcesoContratacion2.cpe?idSoliCompra=AIQF8LRQIwJp75L6OBADy6Vsa9YwoiGqB-gWcqgpfeU,"/>
    <hyperlink ref="C438" r:id="rId66" display="https://www.compraspublicas.gob.ec/ProcesoContratacion/compras/PC/informacionProcesoContratacion2.cpe?idSoliCompra=ScAmfIjksCnQqADdBgUo6yo0f_e67yaaN2jQXyzECr0,"/>
    <hyperlink ref="C437" r:id="rId67" display="https://www.compraspublicas.gob.ec/ProcesoContratacion/compras/PC/informacionProcesoContratacion2.cpe?idSoliCompra=0Yeg5Ycc35Zmj3JkJoLQKtqQtpqdCxIP9e6wjjrSBz4,"/>
    <hyperlink ref="C448" r:id="rId68" display="https://www.compraspublicas.gob.ec/ProcesoContratacion/compras/PC/informacionProcesoContratacion2.cpe?idSoliCompra=r_sDhbFBXjS3eYKOp9iNyWfMZliyMaIs9aIjY3SmxI0,"/>
    <hyperlink ref="C439" r:id="rId69" display="https://www.compraspublicas.gob.ec/ProcesoContratacion/compras/PC/informacionProcesoContratacion2.cpe?idSoliCompra=KACZXi4RvEeIn2bxOdZ-0-w6Zf0sxbjtljW2Nll9QjE,"/>
    <hyperlink ref="C449" r:id="rId70" display="https://www.compraspublicas.gob.ec/ProcesoContratacion/compras/PC/informacionProcesoContratacion2.cpe?idSoliCompra=iN4_sy5DsKiRbklcts_ZJ9SGvqlJ9w9TJ-cu89-_mFk,"/>
    <hyperlink ref="C452" r:id="rId71" display="https://www.compraspublicas.gob.ec/ProcesoContratacion/compras/PC/informacionProcesoContratacion2.cpe?idSoliCompra=DaaT5H6SSyBkOmIdsMG1vnB5ToAMsf9Pts4dUQvSBIw,"/>
    <hyperlink ref="C445" r:id="rId72" display="https://www.compraspublicas.gob.ec/ProcesoContratacion/compras/PC/informacionProcesoContratacion2.cpe?idSoliCompra=niJ435iYoONqXDPAysN2bXzeRJaHAq003-Iv2L2kgxM,"/>
    <hyperlink ref="C429" r:id="rId73" display="https://www.compraspublicas.gob.ec/ProcesoContratacion/compras/PC/informacionProcesoContratacion2.cpe?idSoliCompra=N1cYbLvp_R5O51C2wpx1sb_rSoOBWwEk5-taxZEocFE,"/>
    <hyperlink ref="C430" r:id="rId74" display="https://www.compraspublicas.gob.ec/ProcesoContratacion/compras/PC/informacionProcesoContratacion2.cpe?idSoliCompra=iv08101zk6lcc-VXeu-CC2jh-O6L5UDds30w0iC19OU,"/>
    <hyperlink ref="C412" r:id="rId75" display="https://www.compraspublicas.gob.ec/ProcesoContratacion/compras/PC/informacionProcesoContratacion2.cpe?idSoliCompra=xdkguqHHoTULtzbraE2bsZUFTN3-nviWV97Kwv0C3s4,"/>
    <hyperlink ref="C413" r:id="rId76" display="https://www.compraspublicas.gob.ec/ProcesoContratacion/compras/PC/informacionProcesoContratacion2.cpe?idSoliCompra=uaunCCCoy0haV7Ow-kDJojQp9DJPa-mXigJwIKm90uc,"/>
    <hyperlink ref="C422" r:id="rId77" display="https://www.compraspublicas.gob.ec/ProcesoContratacion/compras/PC/informacionProcesoContratacion2.cpe?idSoliCompra=xv3jIzgJA31mO9sxMCP5Q8XhSuHjW_UIZy0VcIrFjrk,"/>
    <hyperlink ref="C432" r:id="rId78" display="https://www.compraspublicas.gob.ec/ProcesoContratacion/compras/PC/informacionProcesoContratacion2.cpe?idSoliCompra=T6gJDO1dZOU8uhrzX8E_rstMFcKU2LFo1JFAtBMUmWE,"/>
    <hyperlink ref="C433" r:id="rId79" display="https://www.compraspublicas.gob.ec/ProcesoContratacion/compras/PC/informacionProcesoContratacion2.cpe?idSoliCompra=Oqpei-Jfpr8mnbuoNn_MBFOiC8WEge4xarT62NzArAM,"/>
    <hyperlink ref="C420" r:id="rId80" display="https://www.compraspublicas.gob.ec/ProcesoContratacion/compras/PC/informacionProcesoContratacion2.cpe?idSoliCompra=OhcGNsZcLLptzlWHkppsnZqZbPejGmT14RYbsP6v-Lw,"/>
    <hyperlink ref="C414" r:id="rId81" display="https://www.compraspublicas.gob.ec/ProcesoContratacion/compras/PC/informacionProcesoContratacion2.cpe?idSoliCompra=AH2hYUL2ArYTog9Te3GW0mbsmmBkBjzCfbb6-BWEvcY,"/>
    <hyperlink ref="C415" r:id="rId82" display="https://www.compraspublicas.gob.ec/ProcesoContratacion/compras/PC/informacionProcesoContratacion2.cpe?idSoliCompra=O_4IaMPwYY0pBWFulpIYD9vnvwjP9hfKjlZT02otL-I,"/>
    <hyperlink ref="C416" r:id="rId83" display="https://www.compraspublicas.gob.ec/ProcesoContratacion/compras/PC/informacionProcesoContratacion2.cpe?idSoliCompra=r773n716_Vw3BlqA8rZwn0RJYcjkgrr80s0cfL3oTE8,"/>
    <hyperlink ref="C424" r:id="rId84" display="https://www.compraspublicas.gob.ec/ProcesoContratacion/compras/PC/informacionProcesoContratacion2.cpe?idSoliCompra=Q1IFoxcFmq1BqUyyf0ZREWqwJW-OmTv5a3fXaGM3AF8,"/>
    <hyperlink ref="C417" r:id="rId85" display="https://www.compraspublicas.gob.ec/ProcesoContratacion/compras/PC/informacionProcesoContratacion2.cpe?idSoliCompra=sow_odyAqDzBLj5k9jcKdl8Htg3ABxazJil1FBMbGos,"/>
    <hyperlink ref="C423" r:id="rId86" display="https://www.compraspublicas.gob.ec/ProcesoContratacion/compras/PC/informacionProcesoContratacion2.cpe?idSoliCompra=B2A4kBzli3jOhdwgRDLTkD41Iq2bhBEPWuh_gJyFwzo,"/>
    <hyperlink ref="C418" r:id="rId87" display="https://www.compraspublicas.gob.ec/ProcesoContratacion/compras/PC/informacionProcesoContratacion2.cpe?idSoliCompra=uyt8K3jv6tYTai3VqP2XQx8i-nxQoReEFloULBKnGOQ,"/>
    <hyperlink ref="C419" r:id="rId88" display="https://www.compraspublicas.gob.ec/ProcesoContratacion/compras/PC/informacionProcesoContratacion2.cpe?idSoliCompra=oqoyX6LQJhG0QIU7cQBeUfDax_rmXeaqSsmiwNJUYlM,"/>
    <hyperlink ref="C421" r:id="rId89" display="https://www.compraspublicas.gob.ec/ProcesoContratacion/compras/PC/informacionProcesoContratacion2.cpe?idSoliCompra=c4lSIs0mpKKts7bWoEuoye2B_P41S91Jl43z5YqSii4,"/>
    <hyperlink ref="C425" r:id="rId90" display="https://www.compraspublicas.gob.ec/ProcesoContratacion/compras/PC/informacionProcesoContratacion2.cpe?idSoliCompra=cE9wpqvFc0wioiUR7OSKsG-LbgEgaBvWL5liI8IqSQg,"/>
    <hyperlink ref="C428" r:id="rId91" display="https://www.compraspublicas.gob.ec/ProcesoContratacion/compras/PC/informacionProcesoContratacion2.cpe?idSoliCompra=ygFNGY3CxWv0n8ZS8BKbGq_X7uSpwcvSZjLSPhsClXM,"/>
    <hyperlink ref="C431" r:id="rId92" display="https://www.compraspublicas.gob.ec/ProcesoContratacion/compras/PC/informacionProcesoContratacion2.cpe?idSoliCompra=XeZUQ3YF0s9YDFsM6Ljm17sGIUXK6meczq0rODK77vw,"/>
    <hyperlink ref="C396" r:id="rId93" display="https://www.compraspublicas.gob.ec/ProcesoContratacion/compras/PC/informacionProcesoContratacion2.cpe?idSoliCompra=gKpAzgm6JGFMENvHegDmXPshvBiwTt0mcH2X7klqKxs,"/>
    <hyperlink ref="C402" r:id="rId94" display="https://www.compraspublicas.gob.ec/ProcesoContratacion/compras/PC/informacionProcesoContratacion2.cpe?idSoliCompra=-o9pnVVqWK0xmHM8OoM0IntUwmbDoXKLRPRPltfvo4M,"/>
    <hyperlink ref="C394" r:id="rId95" display="https://www.compraspublicas.gob.ec/ProcesoContratacion/compras/PC/informacionProcesoContratacion2.cpe?idSoliCompra=g_uBYHvWIKzNZIdrGHaPUMHGLmMd6DRD9raN6pfNo2E,"/>
    <hyperlink ref="C390" r:id="rId96" display="https://www.compraspublicas.gob.ec/ProcesoContratacion/compras/PC/informacionProcesoContratacion2.cpe?idSoliCompra=S0qI-U74kK-iJVfz8r6AtVX0lKqNV9kWVcowozyKBvs,"/>
    <hyperlink ref="C405" r:id="rId97" display="https://www.compraspublicas.gob.ec/ProcesoContratacion/compras/PC/informacionProcesoContratacion2.cpe?idSoliCompra=Y85urEpxK-n1U8hJhGPBGEEOTSYbVA0TE3vING_CajI,"/>
    <hyperlink ref="C391" r:id="rId98" display="https://www.compraspublicas.gob.ec/ProcesoContratacion/compras/PC/informacionProcesoContratacion2.cpe?idSoliCompra=IVMwCAjkfw2Whnzl4leO7kEiRdP_chbHFR56SO3nEwg,"/>
    <hyperlink ref="C401" r:id="rId99" display="https://www.compraspublicas.gob.ec/ProcesoContratacion/compras/PC/informacionProcesoContratacion2.cpe?idSoliCompra=AjeFE9K1oyVqMvmAO6a28R8QiYKHQWQwAbtbudqlX1c,"/>
    <hyperlink ref="C404" r:id="rId100" display="https://www.compraspublicas.gob.ec/ProcesoContratacion/compras/PC/informacionProcesoContratacion2.cpe?idSoliCompra=mhd1p_Qid-wZkWwM-uWOFIVCb6K8YOTYUgvFnWXqoDU,"/>
    <hyperlink ref="C406" r:id="rId101" display="https://www.compraspublicas.gob.ec/ProcesoContratacion/compras/PC/informacionProcesoContratacion2.cpe?idSoliCompra=acLpVMCxzqzeGQm4rda9LWqInMud4Euc688_2jGo2kw,"/>
    <hyperlink ref="C407" r:id="rId102" display="https://www.compraspublicas.gob.ec/ProcesoContratacion/compras/PC/informacionProcesoContratacion2.cpe?idSoliCompra=ZLERNxf5wG4EnvYXhGSpeNL0RedvedS-PxKJBsYJkb4,"/>
    <hyperlink ref="C408" r:id="rId103" display="https://www.compraspublicas.gob.ec/ProcesoContratacion/compras/PC/informacionProcesoContratacion2.cpe?idSoliCompra=frrEBVEBG_tAaCySiROIz5TdAepyurawpGe_CvoSPH4,"/>
    <hyperlink ref="C397" r:id="rId104" display="https://www.compraspublicas.gob.ec/ProcesoContratacion/compras/PC/informacionProcesoContratacion2.cpe?idSoliCompra=ZwBQl5qdhWOGiqIXhgMgboBlABYRE8DqnqAmODVhBbo,"/>
    <hyperlink ref="C400" r:id="rId105" display="https://www.compraspublicas.gob.ec/ProcesoContratacion/compras/PC/informacionProcesoContratacion2.cpe?idSoliCompra=4flLc3uPrXU9rFpBbPAU2R1qjrXtCPLDskrbutw-lEw,"/>
    <hyperlink ref="C393" r:id="rId106" display="https://www.compraspublicas.gob.ec/ProcesoContratacion/compras/PC/informacionProcesoContratacion2.cpe?idSoliCompra=03mg-BGfqHkECvOgg2j9a1anph-XPSO1L3l4OcNva38,"/>
    <hyperlink ref="C392" r:id="rId107" display="https://www.compraspublicas.gob.ec/ProcesoContratacion/compras/PC/informacionProcesoContratacion2.cpe?idSoliCompra=e_KyEBC3w5w8NO3F9UFrtBCegJCFdjFhvkly156S2FI,"/>
    <hyperlink ref="C399" r:id="rId108" display="https://www.compraspublicas.gob.ec/ProcesoContratacion/compras/PC/informacionProcesoContratacion2.cpe?idSoliCompra=TIBWl6zc9bLKVgpQUQBcsH4vAXxfF5iq7ByDZdtKCug,"/>
    <hyperlink ref="C398" r:id="rId109" display="https://www.compraspublicas.gob.ec/ProcesoContratacion/compras/PC/informacionProcesoContratacion2.cpe?idSoliCompra=4MhSMExffTxOxHewiEPBwRz4_8962JkoSvblV9uWKJQ,"/>
    <hyperlink ref="C410" r:id="rId110" display="https://www.compraspublicas.gob.ec/ProcesoContratacion/compras/PC/informacionProcesoContratacion2.cpe?idSoliCompra=wWS0ABczqH-Gy4jSADLIr4c0KdC12NEZASZS-saKZds,"/>
    <hyperlink ref="C411" r:id="rId111" display="https://www.compraspublicas.gob.ec/ProcesoContratacion/compras/PC/informacionProcesoContratacion2.cpe?idSoliCompra=2Z9xKr6o141cdxAgKUund8Q3Dtw7ow5smd9KsBeJu2U,"/>
    <hyperlink ref="C409" r:id="rId112" display="https://www.compraspublicas.gob.ec/ProcesoContratacion/compras/PC/informacionProcesoContratacion2.cpe?idSoliCompra=9RNZfVDzyFDblKZbDtrSOqIv8dZf-CMwBwvx2ZAqsXo,"/>
    <hyperlink ref="C386" r:id="rId113" display="https://www.compraspublicas.gob.ec/ProcesoContratacion/compras/PC/informacionProcesoContratacion2.cpe?idSoliCompra=hcYP1H-1Aq4pe_4Vm46ouHos0d0of4bAhtAiDImzfcc,"/>
    <hyperlink ref="C387" r:id="rId114" display="https://www.compraspublicas.gob.ec/ProcesoContratacion/compras/PC/informacionProcesoContratacion2.cpe?idSoliCompra=iPhvzx6aOnBHyB24xU7yvDGhbFGDzrGdwM_qgS9FM1s,"/>
    <hyperlink ref="C389" r:id="rId115" display="https://www.compraspublicas.gob.ec/ProcesoContratacion/compras/PC/informacionProcesoContratacion2.cpe?idSoliCompra=2f19HXe1DqI2V6CHLSSHGFsI1IP30bgCRETBsrUTSqo,"/>
    <hyperlink ref="C385" r:id="rId116" display="https://www.compraspublicas.gob.ec/ProcesoContratacion/compras/PC/informacionProcesoContratacion2.cpe?idSoliCompra=lP3zfHT5DKTbcWlqKaBMcKVBWCBnEIhRukGC_-qBjB8,"/>
    <hyperlink ref="C388" r:id="rId117" display="https://www.compraspublicas.gob.ec/ProcesoContratacion/compras/PC/informacionProcesoContratacion2.cpe?idSoliCompra=3yHcbkbe8ClmOhrCBMIie7T1rs_wRUTpCoRLoJsZ8eo,"/>
    <hyperlink ref="C347" r:id="rId118" display="https://www.compraspublicas.gob.ec/ProcesoContratacion/compras/PC/informacionProcesoContratacion2.cpe?idSoliCompra=zJcacJW3v0Jf01JN2NqUJ9hbcvU-5itSKLUmra77RA8,"/>
    <hyperlink ref="C336" r:id="rId119" display="https://www.compraspublicas.gob.ec/ProcesoContratacion/compras/PC/informacionProcesoContratacion2.cpe?idSoliCompra=p7ATgAqK_DvOFtveCEGwt37B_kyyMNQX3jK78VDVOjI,"/>
    <hyperlink ref="C331" r:id="rId120" display="https://www.compraspublicas.gob.ec/ProcesoContratacion/compras/PC/informacionProcesoContratacion2.cpe?idSoliCompra=31NQKIa4DhYiVlXe9YGMqOtMYAUMuqJaNiBjWfewN1M,"/>
    <hyperlink ref="C330" r:id="rId121" display="https://www.compraspublicas.gob.ec/ProcesoContratacion/compras/PC/informacionProcesoContratacion2.cpe?idSoliCompra=9yVpT3y3O_utr_5x3-eUASaREkDs6WuW1APccq3_KDg,"/>
    <hyperlink ref="C440" r:id="rId122" display="https://www.compraspublicas.gob.ec/ProcesoContratacion/compras/PC/informacionProcesoContratacion2.cpe?idSoliCompra=sBIdRJc6WrFptTSKLgw05DBREBg7cIXgCF98j-dKPB8,"/>
    <hyperlink ref="C426" r:id="rId123" display="https://www.compraspublicas.gob.ec/ProcesoContratacion/compras/PC/informacionProcesoContratacion2.cpe?idSoliCompra=yJOi4mYDNBTs5J-UsO_-MyMMyx7gyw-ruWZS-WIdxm4,"/>
    <hyperlink ref="C427" r:id="rId124" display="https://www.compraspublicas.gob.ec/ProcesoContratacion/compras/PC/informacionProcesoContratacion2.cpe?idSoliCompra=V_0yJE0fBgiHy63UYvag1hR_gE-6rMwgPZTzgomPgoU,"/>
    <hyperlink ref="C403" r:id="rId125" display="https://www.compraspublicas.gob.ec/ProcesoContratacion/compras/PC/informacionProcesoContratacion2.cpe?idSoliCompra=Ms-dWgcJtyOis-6OxQnuMdAFnhosOGdqcSappBhudbo,"/>
    <hyperlink ref="C395" r:id="rId126" display="https://www.compraspublicas.gob.ec/ProcesoContratacion/compras/PC/informacionProcesoContratacion2.cpe?idSoliCompra=IOPJ7YvKu2d9m2B1FJTHPocjYqLEbgVLFG8D2CFQ2zE,"/>
    <hyperlink ref="C486" r:id="rId127" display="https://www.compraspublicas.gob.ec/ProcesoContratacion/compras/PC/informacionProcesoContratacion2.cpe?idSoliCompra=wzy24JddlBHDlrzhTe0Ir51UPxCqK-F2RUef7536MJo,"/>
    <hyperlink ref="C473" r:id="rId128" display="https://www.compraspublicas.gob.ec/ProcesoContratacion/compras/PC/informacionProcesoContratacion2.cpe?idSoliCompra=Hu_TbXO4LRcol7X3HOR6HDQIb5ovxN85xaj_o7Hi8rY,"/>
    <hyperlink ref="C480" r:id="rId129" display="https://www.compraspublicas.gob.ec/ProcesoContratacion/compras/PC/informacionProcesoContratacion2.cpe?idSoliCompra=tT2DmHhG4JetgwKbvmve3F241_i7k9FPtKsIDb7YnxY,"/>
    <hyperlink ref="C479" r:id="rId130" display="https://www.compraspublicas.gob.ec/ProcesoContratacion/compras/PC/informacionProcesoContratacion2.cpe?idSoliCompra=iiRVrQZk2JfvH2rY9tEi_Q9e31o2WzKapFEfjtGKL0U,"/>
    <hyperlink ref="C476" r:id="rId131" display="https://www.compraspublicas.gob.ec/ProcesoContratacion/compras/PC/informacionProcesoContratacion2.cpe?idSoliCompra=SP7hSkmkxq8rf82S0EqPNV64WRuiijxuxnkaFO-8T7o,"/>
    <hyperlink ref="C477" r:id="rId132" display="https://www.compraspublicas.gob.ec/ProcesoContratacion/compras/PC/informacionProcesoContratacion2.cpe?idSoliCompra=vnEAieXaMzjUzl893j_RBZeJN5-RxGN4HIfgrDjn84A,"/>
    <hyperlink ref="C482" r:id="rId133" display="https://www.compraspublicas.gob.ec/ProcesoContratacion/compras/PC/informacionProcesoContratacion2.cpe?idSoliCompra=22qD1SKD8tY6ThCKI5C7j3ufXXUenen6WYg6qpuiV_0,"/>
    <hyperlink ref="C485" r:id="rId134" display="https://www.compraspublicas.gob.ec/ProcesoContratacion/compras/PC/informacionProcesoContratacion2.cpe?idSoliCompra=1AebREcpRL1DaIkKk7qqVtLGebwmeu_wfYovdb9p3ag,"/>
    <hyperlink ref="C478" r:id="rId135" display="https://www.compraspublicas.gob.ec/ProcesoContratacion/compras/PC/informacionProcesoContratacion2.cpe?idSoliCompra=e-wNJRGioDuAHEeo4feXV-0qxXX1g98skv_Qv2pkXtc,"/>
    <hyperlink ref="C484" r:id="rId136" display="https://www.compraspublicas.gob.ec/ProcesoContratacion/compras/PC/informacionProcesoContratacion2.cpe?idSoliCompra=bGVUs-hmpcNUAyMZgQbQ2MiZT7fq7W7t0dGAbiWW6bE,"/>
    <hyperlink ref="C483" r:id="rId137" display="https://www.compraspublicas.gob.ec/ProcesoContratacion/compras/PC/informacionProcesoContratacion2.cpe?idSoliCompra=gcKTg1YuL6FEx_p_c_dcWcFxTm4Zfk-hXFZS0N_Sa5I,"/>
    <hyperlink ref="C487" r:id="rId138" display="https://www.compraspublicas.gob.ec/ProcesoContratacion/compras/PC/informacionProcesoContratacion2.cpe?idSoliCompra=NEEb2svEUi-RotMq9rHyCbsW3mtog7RgXv9p3Ifvy2Y,"/>
    <hyperlink ref="C481" r:id="rId139" display="https://www.compraspublicas.gob.ec/ProcesoContratacion/compras/PC/informacionProcesoContratacion2.cpe?idSoliCompra=CabvACUsbKDVPnA0-Kc5eD2aR35NfcMFl9ryGzOYqF4,"/>
    <hyperlink ref="C488" r:id="rId140" display="https://www.compraspublicas.gob.ec/ProcesoContratacion/compras/PC/informacionProcesoContratacion2.cpe?idSoliCompra=-QdpgNEoZfZcoKMsDwFY40xZ9vrBapRSjOnmyNGPQgE,"/>
    <hyperlink ref="C490" r:id="rId141" display="https://www.compraspublicas.gob.ec/ProcesoContratacion/compras/PC/informacionProcesoContratacion2.cpe?idSoliCompra=sKmNzJ_m257BrjIh1_OvolL6QdpNKmwaW0lYa_QLBdg,"/>
    <hyperlink ref="C489" r:id="rId142" display="https://www.compraspublicas.gob.ec/ProcesoContratacion/compras/PC/informacionProcesoContratacion2.cpe?idSoliCompra=pUIgAkgZmMZGcGBPFL-q5lUYtMimeh17rbBkMcN_440,"/>
    <hyperlink ref="C469" r:id="rId143" display="https://www.compraspublicas.gob.ec/ProcesoContratacion/compras/PC/informacionProcesoContratacion2.cpe?idSoliCompra=CwBp8ELbu-aA4fyvptZK3wzXs-iA3wuNufqiK9_G1t8,"/>
    <hyperlink ref="C463" r:id="rId144" display="https://www.compraspublicas.gob.ec/ProcesoContratacion/compras/PC/informacionProcesoContratacion2.cpe?idSoliCompra=zha97tZSctgFjHx8szfXHD1hAqNkH15UKXFMsEr0ruA,"/>
    <hyperlink ref="C470" r:id="rId145" display="https://www.compraspublicas.gob.ec/ProcesoContratacion/compras/PC/informacionProcesoContratacion2.cpe?idSoliCompra=nBIYfwYXFhTTOVjruHbtCOeNMMSp1qGOdA5J4CYmHrc,"/>
    <hyperlink ref="C458" r:id="rId146" display="https://www.compraspublicas.gob.ec/ProcesoContratacion/compras/PC/informacionProcesoContratacion2.cpe?idSoliCompra=iw-OgkB3xFGfct3GbFFK7ypB58vR50obvSmwaRUUl6c,"/>
    <hyperlink ref="C459" r:id="rId147" display="https://www.compraspublicas.gob.ec/ProcesoContratacion/compras/PC/informacionProcesoContratacion2.cpe?idSoliCompra=XrIMbhX4VpXyPn7eakSFfWjUOS3XmDkhfGqW2fbzSBE,"/>
    <hyperlink ref="C457" r:id="rId148" display="https://www.compraspublicas.gob.ec/ProcesoContratacion/compras/PC/informacionProcesoContratacion2.cpe?idSoliCompra=QxKFxIV1NQM1vT7jHcoFVpDcIUibzX-MJWydrhJmx2Q,"/>
    <hyperlink ref="C471" r:id="rId149" display="https://www.compraspublicas.gob.ec/ProcesoContratacion/compras/PC/informacionProcesoContratacion2.cpe?idSoliCompra=OxA15LGB2EJr3uvV6q1WDMenHGErhDYO0a3h1fzItz8,"/>
    <hyperlink ref="C465" r:id="rId150" display="https://www.compraspublicas.gob.ec/ProcesoContratacion/compras/PC/informacionProcesoContratacion2.cpe?idSoliCompra=XFW1UBKjyU0dUxcaHljbOsp-wL7_48A5JM1j3DSEqgg,"/>
    <hyperlink ref="C466" r:id="rId151" display="https://www.compraspublicas.gob.ec/ProcesoContratacion/compras/PC/informacionProcesoContratacion2.cpe?idSoliCompra=QSP0B-bk0AEzTyjv4kgDDZqLLen64Flf2YYI4aZqRpA,"/>
    <hyperlink ref="C467" r:id="rId152" display="https://www.compraspublicas.gob.ec/ProcesoContratacion/compras/PC/informacionProcesoContratacion2.cpe?idSoliCompra=cCxJY87yrH7gCbOT61980OVGtJpWm-k2nJfGr7D9p1k,"/>
    <hyperlink ref="C468" r:id="rId153" display="https://www.compraspublicas.gob.ec/ProcesoContratacion/compras/PC/informacionProcesoContratacion2.cpe?idSoliCompra=H76pTXyGV3WfcqOdPlR0TZRfrR7MaQ5aPbj4AB7oiUQ,"/>
    <hyperlink ref="C472" r:id="rId154" display="https://www.compraspublicas.gob.ec/ProcesoContratacion/compras/PC/informacionProcesoContratacion2.cpe?idSoliCompra=J5ZO2SYhj8JSmxXTugsfJ-jk1CiVE-m6hJru6kZPnYA,"/>
    <hyperlink ref="C474" r:id="rId155" display="https://www.compraspublicas.gob.ec/ProcesoContratacion/compras/PC/informacionProcesoContratacion2.cpe?idSoliCompra=WZ5DMn6DhzAGAdeQYWXrwzUndtXgmbmuszQ3BcnkMMw,"/>
    <hyperlink ref="C461" r:id="rId156" display="https://www.compraspublicas.gob.ec/ProcesoContratacion/compras/PC/informacionProcesoContratacion2.cpe?idSoliCompra=vUNA-RuoqkGCiLC_NhWpYnQdjW-mYM_8HpPLUx9k5Io,"/>
    <hyperlink ref="C464" r:id="rId157" display="https://www.compraspublicas.gob.ec/ProcesoContratacion/compras/PC/informacionProcesoContratacion2.cpe?idSoliCompra=7TbQitwyR6mzwyGCvB-pLMMbldiwZ-muviungyBKu64,"/>
    <hyperlink ref="C460" r:id="rId158" display="https://www.compraspublicas.gob.ec/ProcesoContratacion/compras/PC/informacionProcesoContratacion2.cpe?idSoliCompra=0xGep1NbZ1k_va38OyRMe79FpfbB2TFu7tHjdl-gE8E,"/>
    <hyperlink ref="C492" r:id="rId159" display="https://www.compraspublicas.gob.ec/ProcesoContratacion/compras/PC/informacionProcesoContratacion2.cpe?idSoliCompra=4Ri3EVQedExuZu4m6dF_xIi7MK3xYZ8wxDfVp2fGhlA,"/>
    <hyperlink ref="C491" r:id="rId160" display="https://www.compraspublicas.gob.ec/ProcesoContratacion/compras/PC/informacionProcesoContratacion2.cpe?idSoliCompra=0WXmDCsut_7JBCmKn5MyUf6sLnxnEJ1K0yl9fb82TOk,"/>
    <hyperlink ref="C475" r:id="rId161" display="https://www.compraspublicas.gob.ec/ProcesoContratacion/compras/PC/informacionProcesoContratacion2.cpe?idSoliCompra=qba3TyTgSl9Y7Fu23zgiV-aDl_DPF0HmNuB6IeJQcKQ,"/>
    <hyperlink ref="C462" r:id="rId162" display="https://www.compraspublicas.gob.ec/ProcesoContratacion/compras/PC/informacionProcesoContratacion2.cpe?idSoliCompra=314Mh8s3tymHZrx9My592HBkaXHn-jvPDUcXjDj2FJw,"/>
    <hyperlink ref="C456" r:id="rId163" display="https://www.compraspublicas.gob.ec/ProcesoContratacion/compras/PC/informacionProcesoContratacion2.cpe?idSoliCompra=svIv2El4IPlTP67y5cCWLsu47yQkAx93O6Ap_ekma2c,"/>
    <hyperlink ref="C493" r:id="rId164" display="https://www.compraspublicas.gob.ec/ProcesoContratacion/compras/PC/informacionProcesoContratacion2.cpe?idSoliCompra=pElVkkz7qIFHMgzTBZFLvIsT3Qpxq7hrPWJntyevJ70,"/>
    <hyperlink ref="C494" r:id="rId165" display="https://www.compraspublicas.gob.ec/ProcesoContratacion/compras/PC/informacionProcesoContratacion2.cpe?idSoliCompra=BgLlSPNnFGS1lhxuyRtKYzD7_xXQZp-hZtmcUeFsYZY,"/>
    <hyperlink ref="C495" r:id="rId166" display="https://www.compraspublicas.gob.ec/ProcesoContratacion/compras/PC/informacionProcesoContratacion2.cpe?idSoliCompra=cuxiZRJ7ga82Oep2Cawe7H9erDnefr2Pw0jXGL_o1YA,"/>
    <hyperlink ref="C496" r:id="rId167" display="https://www.compraspublicas.gob.ec/ProcesoContratacion/compras/PC/informacionProcesoContratacion2.cpe?idSoliCompra=XNhPVaYdmuJVaMGsV6Mnd2bU48bLcsW0HE9nFlb4XfE,"/>
    <hyperlink ref="C497" r:id="rId168" display="https://www.compraspublicas.gob.ec/ProcesoContratacion/compras/PC/informacionProcesoContratacion2.cpe?idSoliCompra=t0lVq-hnd3HgyGTFQ_OBRHuMc0oCNTOYgRSM97nqAEs,"/>
    <hyperlink ref="C498" r:id="rId169" display="https://www.compraspublicas.gob.ec/ProcesoContratacion/compras/PC/informacionProcesoContratacion2.cpe?idSoliCompra=x3tcbAuv7Qh7TknJABdF1hRs82lwhUSQZqADk5HLZpY,"/>
    <hyperlink ref="C501" r:id="rId170" display="https://www.compraspublicas.gob.ec/ProcesoContratacion/compras/PC/informacionProcesoContratacion2.cpe?idSoliCompra=zrTMseUzb222gvdr18AA1rhBo2Jqi9CObEBz8QaadzI,"/>
    <hyperlink ref="C502" r:id="rId171" display="https://www.compraspublicas.gob.ec/ProcesoContratacion/compras/PC/informacionProcesoContratacion2.cpe?idSoliCompra=I9dAywM5ML3wBngywg-ot2hbCnBJAEW27u6USfae5IY,"/>
    <hyperlink ref="C499" r:id="rId172" display="https://www.compraspublicas.gob.ec/ProcesoContratacion/compras/PC/informacionProcesoContratacion2.cpe?idSoliCompra=EYdSKtWnmwkIsy1o8X020HrCObUAAbUjN07T3SuPTpQ,"/>
    <hyperlink ref="C500" r:id="rId173" display="https://www.compraspublicas.gob.ec/ProcesoContratacion/compras/PC/informacionProcesoContratacion2.cpe?idSoliCompra=gnU5msPM7X5bxzJq5tebwRBYqx2FKY7FON5oyOqLnIc,"/>
    <hyperlink ref="C511" r:id="rId174" display="https://www.compraspublicas.gob.ec/ProcesoContratacion/compras/PC/informacionProcesoContratacion2.cpe?idSoliCompra=7uJODhEy-HGEAFfiYDSx5-iyPKK9EyLyIj-2NX9h12E,"/>
    <hyperlink ref="C506" r:id="rId175" display="https://www.compraspublicas.gob.ec/ProcesoContratacion/compras/PC/informacionProcesoContratacion2.cpe?idSoliCompra=uNDCsjnmSWT5wt4cTos4S-tlWLhSLhjFzlPvyDvjUjQ,"/>
    <hyperlink ref="C503" r:id="rId176" display="https://www.compraspublicas.gob.ec/ProcesoContratacion/compras/PC/informacionProcesoContratacion2.cpe?idSoliCompra=ZqD67uYpLDPvROiKSSaqLKlkUBiFWgyP0Cs9IKYMCQc,"/>
    <hyperlink ref="C504" r:id="rId177" display="https://www.compraspublicas.gob.ec/ProcesoContratacion/compras/PC/informacionProcesoContratacion2.cpe?idSoliCompra=UOaxfIrXLDUwD5pNuTGKDHANXvflnuCiwYFJikK3naE,"/>
    <hyperlink ref="C510" r:id="rId178" display="https://www.compraspublicas.gob.ec/ProcesoContratacion/compras/PC/informacionProcesoContratacion2.cpe?idSoliCompra=4zdh9uV6RGnubDy5Oywf7Eo8kAhmLZXAOJh_orvAHj4,"/>
    <hyperlink ref="C509" r:id="rId179" display="https://www.compraspublicas.gob.ec/ProcesoContratacion/compras/PC/informacionProcesoContratacion2.cpe?idSoliCompra=-IGACw6SqKiALCbP9ezjfwSL6Xfng3IZBmdT8XEPNvc,"/>
    <hyperlink ref="C508" r:id="rId180" display="https://www.compraspublicas.gob.ec/ProcesoContratacion/compras/PC/informacionProcesoContratacion2.cpe?idSoliCompra=pcFyJt07w-ZUSaHpWjWtnzsGcsslxY83ILWK7tTBWpY,"/>
    <hyperlink ref="C507" r:id="rId181" display="https://www.compraspublicas.gob.ec/ProcesoContratacion/compras/PC/informacionProcesoContratacion2.cpe?idSoliCompra=RdvNgFArizp3IMv6m-WSDBEOZTwrvcKC3XuEHnb9BIc,"/>
    <hyperlink ref="C513" r:id="rId182" display="https://www.compraspublicas.gob.ec/ProcesoContratacion/compras/PC/informacionProcesoContratacion2.cpe?idSoliCompra=VYAaD8aMEj8SZKQ0sfsSJ_oCE0uUIIN_AiqDxwkNgRI,"/>
    <hyperlink ref="C512" r:id="rId183" display="https://www.compraspublicas.gob.ec/ProcesoContratacion/compras/PC/informacionProcesoContratacion2.cpe?idSoliCompra=eQA072zBuKBFuRZ_UpHcayC_a0j6yPCLebh3S8zjrQE,"/>
    <hyperlink ref="C505" r:id="rId184" display="https://www.compraspublicas.gob.ec/ProcesoContratacion/compras/PC/informacionProcesoContratacion2.cpe?idSoliCompra=6gnQF261sR_z3qY-WVObOakToHwcJNqDXG5YR1NL8U4,"/>
    <hyperlink ref="C514" r:id="rId185" display="https://www.compraspublicas.gob.ec/ProcesoContratacion/compras/PC/informacionProcesoContratacion2.cpe?idSoliCompra=nxZTVE9vwRwr7GtfJyK3597oTeozDKVTKcoTqdqq3lY,"/>
    <hyperlink ref="C515" r:id="rId186" display="https://www.compraspublicas.gob.ec/ProcesoContratacion/compras/PC/informacionProcesoContratacion2.cpe?idSoliCompra=v5V7-y-rqsEY73sFWvFtS_npT57vBGws4udut5Lyuns,"/>
    <hyperlink ref="C516" r:id="rId187" display="https://www.compraspublicas.gob.ec/ProcesoContratacion/compras/PC/informacionProcesoContratacion2.cpe?idSoliCompra=jU0SGI18nJBM7-WK1_QO0ldmYsGLa0DhzIM6IVYKZG8,"/>
    <hyperlink ref="C517" r:id="rId188" display="https://www.compraspublicas.gob.ec/ProcesoContratacion/compras/PC/informacionProcesoContratacion2.cpe?idSoliCompra=Eu7Hqu8zLfO8q4MuFXjPQTjjXg5ACmhyEkN0In3WnBU,"/>
    <hyperlink ref="C518" r:id="rId189" display="https://www.compraspublicas.gob.ec/ProcesoContratacion/compras/PC/informacionProcesoContratacion2.cpe?idSoliCompra=N9Gm52H5IZwnrU2ar7F_3xrHYimB4yiJOKPS5AImcGk,"/>
    <hyperlink ref="C519" r:id="rId190" display="https://www.compraspublicas.gob.ec/ProcesoContratacion/compras/PC/informacionProcesoContratacion2.cpe?idSoliCompra=sxfaQd8Imveln9UJeCe73V6Q8Y8jqIRwuXKapKhgi-I,"/>
    <hyperlink ref="C520" r:id="rId191" display="https://www.compraspublicas.gob.ec/ProcesoContratacion/compras/PC/informacionProcesoContratacion2.cpe?idSoliCompra=JVCHvbe9a1ioMNPV1ViedBjv2YmmQALERC3rt0mj1hQ,"/>
    <hyperlink ref="C521" r:id="rId192" display="https://www.compraspublicas.gob.ec/ProcesoContratacion/compras/PC/informacionProcesoContratacion2.cpe?idSoliCompra=8TdKCyNGw4PGg8wALJrifEg-LtktAhemNN3kS3fYGWY,"/>
    <hyperlink ref="C523" r:id="rId193" display="https://www.compraspublicas.gob.ec/ProcesoContratacion/compras/PC/informacionProcesoContratacion2.cpe?idSoliCompra=vH49qyxAadN2KJ2pUpCiOSV2EI96IrtQQvHfgxBv6xQ,"/>
    <hyperlink ref="C526" r:id="rId194" display="https://www.compraspublicas.gob.ec/ProcesoContratacion/compras/PC/informacionProcesoContratacion2.cpe?idSoliCompra=lKtw-xksuvaj-BLIZW9WpDeiaJbnilbVqDPVMuuisj8,"/>
    <hyperlink ref="C524" r:id="rId195" display="https://www.compraspublicas.gob.ec/ProcesoContratacion/compras/PC/informacionProcesoContratacion2.cpe?idSoliCompra=Co9qZUxd4opG8KfsWb4a6bOo1z6F2GrH45TbUJuFecM,"/>
    <hyperlink ref="C525" r:id="rId196" display="https://www.compraspublicas.gob.ec/ProcesoContratacion/compras/PC/informacionProcesoContratacion2.cpe?idSoliCompra=gpICqJqJtaRi8y5U5-9w1vVnAWNkGO-QNcJSVNUbvEI,"/>
    <hyperlink ref="C522" r:id="rId197" display="https://www.compraspublicas.gob.ec/ProcesoContratacion/compras/PC/informacionProcesoContratacion2.cpe?idSoliCompra=WEwlgFVCWwPTXRoToqGxFdVB_WTA4hUFHyvRSOeiir8,"/>
    <hyperlink ref="C527" r:id="rId198" display="https://www.compraspublicas.gob.ec/ProcesoContratacion/compras/PC/informacionProcesoContratacion2.cpe?idSoliCompra=kkRAIofA49qTonG_K0kigRtrKt5zqTnV90duF2YYRKY,"/>
    <hyperlink ref="C528" r:id="rId199" display="https://www.compraspublicas.gob.ec/ProcesoContratacion/compras/PC/informacionProcesoContratacion2.cpe?idSoliCompra=9uIlUm7857-6d2GMHx4S2DyE-ndkFZqtyBF8p1Xtprk,"/>
    <hyperlink ref="C529" r:id="rId200" display="https://www.compraspublicas.gob.ec/ProcesoContratacion/compras/PC/informacionProcesoContratacion2.cpe?idSoliCompra=lfg4r3V8o2AxJ0l7dXuA_R5fJAGzoegc5lkhcPPZrqg,"/>
    <hyperlink ref="C530" r:id="rId201" display="https://www.compraspublicas.gob.ec/ProcesoContratacion/compras/PC/informacionProcesoContratacion2.cpe?idSoliCompra=Qw2CwBbw4lmX59FuKW15mHGsnRg_iCqOdzifeUHFEIk,"/>
    <hyperlink ref="C531" r:id="rId202" display="https://www.compraspublicas.gob.ec/ProcesoContratacion/compras/PC/informacionProcesoContratacion2.cpe?idSoliCompra=0btQfrFSbH3fTSLWEdc0-EYBDYSp3VPt4IYbi9WD3Bk,"/>
    <hyperlink ref="C532" r:id="rId203" display="https://www.compraspublicas.gob.ec/ProcesoContratacion/compras/PC/informacionProcesoContratacion2.cpe?idSoliCompra=5q9OceRvYrE0Hdi6YBBpRhvlVfxSiF6oTB5eEZYZktM,"/>
    <hyperlink ref="C533" r:id="rId204" display="https://www.compraspublicas.gob.ec/ProcesoContratacion/compras/PC/informacionProcesoContratacion2.cpe?idSoliCompra=7qMekhYToM-1ULu7-tQBpMM5UpCRR_XzcoNjtGxkSJ0,"/>
    <hyperlink ref="C534" r:id="rId205" display="https://www.compraspublicas.gob.ec/ProcesoContratacion/compras/PC/informacionProcesoContratacion2.cpe?idSoliCompra=P5S2mhrtXw8N01OdLQeROVocxpeJjuy6b2psYukQUzs,"/>
    <hyperlink ref="C535" r:id="rId206" display="https://www.compraspublicas.gob.ec/ProcesoContratacion/compras/SC/sci.cpe?idSoliCompra=yoHBVImA2SkEwsIly8Z3vSx1V8n8lvisuiY_dp0x0Lk,"/>
    <hyperlink ref="C536" r:id="rId207" display="https://www.compraspublicas.gob.ec/ProcesoContratacion/compras/SC/sci.cpe?idSoliCompra=D4HPodl2Dko9PbtYOzOPRBdWsjNQPT5masyVMojoECE,"/>
    <hyperlink ref="C537" r:id="rId208" display="https://www.compraspublicas.gob.ec/ProcesoContratacion/compras/SC/sci.cpe?idSoliCompra=egmffkVs-kD9bl202UPJxZiy5Gpk0UYbzjZAw0Pxt9M,"/>
    <hyperlink ref="C538" r:id="rId209" display="https://www.compraspublicas.gob.ec/ProcesoContratacion/compras/SC/sci.cpe?idSoliCompra=5aaIph-ov2fFqy5uzSdPfLTuc1LoDDu1HTdpNBPBIco,"/>
    <hyperlink ref="C539" r:id="rId210" display="https://www.compraspublicas.gob.ec/ProcesoContratacion/compras/PC/informacionProcesoContratacion2.cpe?idSoliCompra=4BVGFdEdq7_ildm4ycvHjtW4j5MXt8bkoUb68AtDe-0,"/>
    <hyperlink ref="C540" r:id="rId211" display="https://www.compraspublicas.gob.ec/ProcesoContratacion/compras/PC/informacionProcesoContratacion2.cpe?idSoliCompra=e_2wd1fHFj7mkitF_kEqjvDfjs_x0cHu2waRb-hcOKY,"/>
    <hyperlink ref="C541" r:id="rId212" display="https://www.compraspublicas.gob.ec/ProcesoContratacion/compras/SC/sci.cpe?idSoliCompra=wmY0vZi_7djRjA_K3wqS7d_vCO0q1mgkFBRDjvHSWWo,"/>
    <hyperlink ref="C542" r:id="rId213" display="https://www.compraspublicas.gob.ec/ProcesoContratacion/compras/SC/sci.cpe?idSoliCompra=AqQ7AMHp7yjLgQGiEasPSR6xI3XvgpaKg3dCS8CIJ_U,"/>
    <hyperlink ref="C544" r:id="rId214" display="https://www.compraspublicas.gob.ec/ProcesoContratacion/compras/PC/informacionProcesoContratacion2.cpe?idSoliCompra=dEJWkl3bwKX08HrhiGsGS0q1WoGdUU3ovjyZDLMeUAY,"/>
    <hyperlink ref="C545" r:id="rId215" display="https://www.compraspublicas.gob.ec/ProcesoContratacion/compras/PC/informacionProcesoContratacion2.cpe?idSoliCompra=SN4prvEqc78IKDOleEGXuDaPbXC_GsojZftjZagIlvI,"/>
  </hyperlinks>
  <printOptions/>
  <pageMargins left="0.7" right="0.7" top="0.75" bottom="0.75" header="0.3" footer="0.3"/>
  <pageSetup horizontalDpi="600" verticalDpi="600" orientation="landscape" paperSize="9" r:id="rId217"/>
  <legacyDrawing r:id="rId21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84"/>
  <sheetViews>
    <sheetView zoomScalePageLayoutView="0" workbookViewId="0" topLeftCell="A3">
      <selection activeCell="B4" sqref="B4"/>
    </sheetView>
  </sheetViews>
  <sheetFormatPr defaultColWidth="11.421875" defaultRowHeight="15"/>
  <cols>
    <col min="1" max="1" width="12.57421875" style="0" bestFit="1" customWidth="1"/>
    <col min="2" max="2" width="37.421875" style="0" customWidth="1"/>
    <col min="4" max="4" width="15.28125" style="0" bestFit="1" customWidth="1"/>
    <col min="5" max="5" width="30.421875" style="0" bestFit="1" customWidth="1"/>
  </cols>
  <sheetData>
    <row r="1" spans="1:6" ht="15">
      <c r="A1" s="39" t="s">
        <v>28</v>
      </c>
      <c r="B1" s="39"/>
      <c r="C1" s="39"/>
      <c r="D1" s="39"/>
      <c r="E1" s="39"/>
      <c r="F1" s="8"/>
    </row>
    <row r="3" spans="1:5" ht="24.75" customHeight="1">
      <c r="A3" s="7" t="s">
        <v>23</v>
      </c>
      <c r="B3" s="7" t="s">
        <v>24</v>
      </c>
      <c r="C3" s="7" t="s">
        <v>25</v>
      </c>
      <c r="D3" s="7" t="s">
        <v>26</v>
      </c>
      <c r="E3" s="7" t="s">
        <v>27</v>
      </c>
    </row>
    <row r="4" spans="1:5" ht="15">
      <c r="A4" s="11" t="s">
        <v>31</v>
      </c>
      <c r="B4" s="11" t="s">
        <v>574</v>
      </c>
      <c r="C4" s="28">
        <v>6267.7</v>
      </c>
      <c r="D4" s="11" t="s">
        <v>1034</v>
      </c>
      <c r="E4" s="14" t="s">
        <v>828</v>
      </c>
    </row>
    <row r="5" spans="1:5" ht="15">
      <c r="A5" s="11" t="s">
        <v>31</v>
      </c>
      <c r="B5" s="11" t="s">
        <v>575</v>
      </c>
      <c r="C5" s="28">
        <v>6045</v>
      </c>
      <c r="D5" s="11" t="s">
        <v>1034</v>
      </c>
      <c r="E5" s="14" t="s">
        <v>828</v>
      </c>
    </row>
    <row r="6" spans="1:5" ht="15">
      <c r="A6" s="11" t="s">
        <v>31</v>
      </c>
      <c r="B6" s="11" t="s">
        <v>576</v>
      </c>
      <c r="C6" s="28">
        <v>6300</v>
      </c>
      <c r="D6" s="11" t="s">
        <v>1034</v>
      </c>
      <c r="E6" s="14" t="s">
        <v>828</v>
      </c>
    </row>
    <row r="7" spans="1:5" ht="15">
      <c r="A7" s="11" t="s">
        <v>31</v>
      </c>
      <c r="B7" s="11" t="s">
        <v>577</v>
      </c>
      <c r="C7" s="28">
        <v>6300</v>
      </c>
      <c r="D7" s="11" t="s">
        <v>1034</v>
      </c>
      <c r="E7" s="14" t="s">
        <v>829</v>
      </c>
    </row>
    <row r="8" spans="1:5" ht="15">
      <c r="A8" s="11" t="s">
        <v>31</v>
      </c>
      <c r="B8" s="11" t="s">
        <v>578</v>
      </c>
      <c r="C8" s="28">
        <v>3438</v>
      </c>
      <c r="D8" s="11" t="s">
        <v>1034</v>
      </c>
      <c r="E8" s="14" t="s">
        <v>830</v>
      </c>
    </row>
    <row r="9" spans="1:5" ht="15">
      <c r="A9" s="11" t="s">
        <v>31</v>
      </c>
      <c r="B9" s="11" t="s">
        <v>579</v>
      </c>
      <c r="C9" s="28">
        <v>6294.599999999999</v>
      </c>
      <c r="D9" s="11" t="s">
        <v>1034</v>
      </c>
      <c r="E9" s="14" t="s">
        <v>828</v>
      </c>
    </row>
    <row r="10" spans="1:5" ht="15">
      <c r="A10" s="11" t="s">
        <v>31</v>
      </c>
      <c r="B10" s="11" t="s">
        <v>580</v>
      </c>
      <c r="C10" s="28">
        <v>4400</v>
      </c>
      <c r="D10" s="11" t="s">
        <v>1034</v>
      </c>
      <c r="E10" s="14" t="s">
        <v>831</v>
      </c>
    </row>
    <row r="11" spans="1:5" ht="15">
      <c r="A11" s="11" t="s">
        <v>31</v>
      </c>
      <c r="B11" s="11" t="s">
        <v>1024</v>
      </c>
      <c r="C11" s="28">
        <v>6188</v>
      </c>
      <c r="D11" s="11" t="s">
        <v>1034</v>
      </c>
      <c r="E11" s="14" t="s">
        <v>832</v>
      </c>
    </row>
    <row r="12" spans="1:5" ht="15">
      <c r="A12" s="11" t="s">
        <v>31</v>
      </c>
      <c r="B12" s="11" t="s">
        <v>581</v>
      </c>
      <c r="C12" s="28">
        <v>5695</v>
      </c>
      <c r="D12" s="11" t="s">
        <v>1034</v>
      </c>
      <c r="E12" s="14" t="s">
        <v>833</v>
      </c>
    </row>
    <row r="13" spans="1:5" ht="15">
      <c r="A13" s="11" t="s">
        <v>31</v>
      </c>
      <c r="B13" s="11" t="s">
        <v>582</v>
      </c>
      <c r="C13" s="28">
        <v>2025</v>
      </c>
      <c r="D13" s="11" t="s">
        <v>1034</v>
      </c>
      <c r="E13" s="14" t="s">
        <v>834</v>
      </c>
    </row>
    <row r="14" spans="1:5" ht="15">
      <c r="A14" s="11" t="s">
        <v>31</v>
      </c>
      <c r="B14" s="11" t="s">
        <v>583</v>
      </c>
      <c r="C14" s="28">
        <v>1800</v>
      </c>
      <c r="D14" s="11" t="s">
        <v>1034</v>
      </c>
      <c r="E14" s="14" t="s">
        <v>835</v>
      </c>
    </row>
    <row r="15" spans="1:5" ht="15">
      <c r="A15" s="11" t="s">
        <v>31</v>
      </c>
      <c r="B15" s="11" t="s">
        <v>584</v>
      </c>
      <c r="C15" s="28">
        <v>6195</v>
      </c>
      <c r="D15" s="11" t="s">
        <v>1034</v>
      </c>
      <c r="E15" s="14" t="s">
        <v>836</v>
      </c>
    </row>
    <row r="16" spans="1:5" ht="15">
      <c r="A16" s="11" t="s">
        <v>31</v>
      </c>
      <c r="B16" s="11" t="s">
        <v>585</v>
      </c>
      <c r="C16" s="28">
        <v>6128.400000000001</v>
      </c>
      <c r="D16" s="11" t="s">
        <v>1034</v>
      </c>
      <c r="E16" s="14" t="s">
        <v>837</v>
      </c>
    </row>
    <row r="17" spans="1:5" ht="15">
      <c r="A17" s="11" t="s">
        <v>31</v>
      </c>
      <c r="B17" s="11" t="s">
        <v>586</v>
      </c>
      <c r="C17" s="28">
        <v>5299.1</v>
      </c>
      <c r="D17" s="11" t="s">
        <v>1034</v>
      </c>
      <c r="E17" s="14" t="s">
        <v>838</v>
      </c>
    </row>
    <row r="18" spans="1:5" ht="15">
      <c r="A18" s="11" t="s">
        <v>31</v>
      </c>
      <c r="B18" s="11" t="s">
        <v>587</v>
      </c>
      <c r="C18" s="28">
        <v>3642.5</v>
      </c>
      <c r="D18" s="11" t="s">
        <v>1034</v>
      </c>
      <c r="E18" s="14" t="s">
        <v>839</v>
      </c>
    </row>
    <row r="19" spans="1:5" ht="15">
      <c r="A19" s="11" t="s">
        <v>31</v>
      </c>
      <c r="B19" s="11" t="s">
        <v>588</v>
      </c>
      <c r="C19" s="28">
        <v>5925</v>
      </c>
      <c r="D19" s="11" t="s">
        <v>1034</v>
      </c>
      <c r="E19" s="14" t="s">
        <v>834</v>
      </c>
    </row>
    <row r="20" spans="1:5" ht="15">
      <c r="A20" s="11" t="s">
        <v>31</v>
      </c>
      <c r="B20" s="11" t="s">
        <v>589</v>
      </c>
      <c r="C20" s="28">
        <v>5217.599999999999</v>
      </c>
      <c r="D20" s="11" t="s">
        <v>1034</v>
      </c>
      <c r="E20" s="14" t="s">
        <v>840</v>
      </c>
    </row>
    <row r="21" spans="1:5" ht="15">
      <c r="A21" s="11" t="s">
        <v>31</v>
      </c>
      <c r="B21" s="11" t="s">
        <v>590</v>
      </c>
      <c r="C21" s="28">
        <v>5950</v>
      </c>
      <c r="D21" s="11" t="s">
        <v>1034</v>
      </c>
      <c r="E21" s="14" t="s">
        <v>841</v>
      </c>
    </row>
    <row r="22" spans="1:5" ht="15">
      <c r="A22" s="11" t="s">
        <v>31</v>
      </c>
      <c r="B22" s="11" t="s">
        <v>591</v>
      </c>
      <c r="C22" s="28">
        <v>3000</v>
      </c>
      <c r="D22" s="11" t="s">
        <v>1034</v>
      </c>
      <c r="E22" s="14" t="s">
        <v>842</v>
      </c>
    </row>
    <row r="23" spans="1:5" ht="15">
      <c r="A23" s="11" t="s">
        <v>31</v>
      </c>
      <c r="B23" s="11" t="s">
        <v>592</v>
      </c>
      <c r="C23" s="28">
        <v>3000</v>
      </c>
      <c r="D23" s="11" t="s">
        <v>1035</v>
      </c>
      <c r="E23" s="14" t="s">
        <v>843</v>
      </c>
    </row>
    <row r="24" spans="1:5" ht="15">
      <c r="A24" s="11" t="s">
        <v>31</v>
      </c>
      <c r="B24" s="11" t="s">
        <v>593</v>
      </c>
      <c r="C24" s="28">
        <v>3600</v>
      </c>
      <c r="D24" s="11" t="s">
        <v>1034</v>
      </c>
      <c r="E24" s="14" t="s">
        <v>834</v>
      </c>
    </row>
    <row r="25" spans="1:5" ht="15">
      <c r="A25" s="11" t="s">
        <v>31</v>
      </c>
      <c r="B25" s="11" t="s">
        <v>594</v>
      </c>
      <c r="C25" s="28">
        <v>3190</v>
      </c>
      <c r="D25" s="11" t="s">
        <v>1034</v>
      </c>
      <c r="E25" s="14" t="s">
        <v>844</v>
      </c>
    </row>
    <row r="26" spans="1:5" ht="15">
      <c r="A26" s="11" t="s">
        <v>31</v>
      </c>
      <c r="B26" s="11" t="s">
        <v>1025</v>
      </c>
      <c r="C26" s="28">
        <v>6120</v>
      </c>
      <c r="D26" s="11" t="s">
        <v>1034</v>
      </c>
      <c r="E26" s="14" t="s">
        <v>845</v>
      </c>
    </row>
    <row r="27" spans="1:5" ht="15">
      <c r="A27" s="11" t="s">
        <v>31</v>
      </c>
      <c r="B27" s="11" t="s">
        <v>595</v>
      </c>
      <c r="C27" s="28">
        <v>3351.6</v>
      </c>
      <c r="D27" s="11" t="s">
        <v>1034</v>
      </c>
      <c r="E27" s="14" t="s">
        <v>846</v>
      </c>
    </row>
    <row r="28" spans="1:5" ht="15">
      <c r="A28" s="11" t="s">
        <v>31</v>
      </c>
      <c r="B28" s="11" t="s">
        <v>596</v>
      </c>
      <c r="C28" s="28">
        <v>6300</v>
      </c>
      <c r="D28" s="11" t="s">
        <v>1034</v>
      </c>
      <c r="E28" s="14" t="s">
        <v>847</v>
      </c>
    </row>
    <row r="29" spans="1:5" ht="15">
      <c r="A29" s="11" t="s">
        <v>31</v>
      </c>
      <c r="B29" s="11" t="s">
        <v>597</v>
      </c>
      <c r="C29" s="28">
        <v>5600</v>
      </c>
      <c r="D29" s="11" t="s">
        <v>1035</v>
      </c>
      <c r="E29" s="14" t="s">
        <v>848</v>
      </c>
    </row>
    <row r="30" spans="1:5" ht="15">
      <c r="A30" s="11" t="s">
        <v>31</v>
      </c>
      <c r="B30" s="11" t="s">
        <v>598</v>
      </c>
      <c r="C30" s="28">
        <v>1033.2</v>
      </c>
      <c r="D30" s="11" t="s">
        <v>1034</v>
      </c>
      <c r="E30" s="14" t="s">
        <v>849</v>
      </c>
    </row>
    <row r="31" spans="1:5" ht="15">
      <c r="A31" s="11" t="s">
        <v>31</v>
      </c>
      <c r="B31" s="11" t="s">
        <v>599</v>
      </c>
      <c r="C31" s="28">
        <v>6150</v>
      </c>
      <c r="D31" s="11" t="s">
        <v>1034</v>
      </c>
      <c r="E31" s="14" t="s">
        <v>850</v>
      </c>
    </row>
    <row r="32" spans="1:5" ht="15">
      <c r="A32" s="11" t="s">
        <v>31</v>
      </c>
      <c r="B32" s="11" t="s">
        <v>600</v>
      </c>
      <c r="C32" s="28">
        <v>1074</v>
      </c>
      <c r="D32" s="11" t="s">
        <v>1035</v>
      </c>
      <c r="E32" s="14" t="s">
        <v>851</v>
      </c>
    </row>
    <row r="33" spans="1:5" ht="15">
      <c r="A33" s="11" t="s">
        <v>31</v>
      </c>
      <c r="B33" s="11" t="s">
        <v>601</v>
      </c>
      <c r="C33" s="28">
        <v>1140</v>
      </c>
      <c r="D33" s="11" t="s">
        <v>1034</v>
      </c>
      <c r="E33" s="14" t="s">
        <v>849</v>
      </c>
    </row>
    <row r="34" spans="1:5" ht="15">
      <c r="A34" s="11" t="s">
        <v>31</v>
      </c>
      <c r="B34" s="11" t="s">
        <v>602</v>
      </c>
      <c r="C34" s="28">
        <v>6037.5</v>
      </c>
      <c r="D34" s="11" t="s">
        <v>1034</v>
      </c>
      <c r="E34" s="14" t="s">
        <v>852</v>
      </c>
    </row>
    <row r="35" spans="1:5" ht="15">
      <c r="A35" s="11" t="s">
        <v>31</v>
      </c>
      <c r="B35" s="11" t="s">
        <v>603</v>
      </c>
      <c r="C35" s="28">
        <v>2400</v>
      </c>
      <c r="D35" s="11" t="s">
        <v>1034</v>
      </c>
      <c r="E35" s="14" t="s">
        <v>853</v>
      </c>
    </row>
    <row r="36" spans="1:5" ht="15">
      <c r="A36" s="11" t="s">
        <v>31</v>
      </c>
      <c r="B36" s="11" t="s">
        <v>604</v>
      </c>
      <c r="C36" s="28">
        <v>3930</v>
      </c>
      <c r="D36" s="11" t="s">
        <v>1034</v>
      </c>
      <c r="E36" s="14" t="s">
        <v>854</v>
      </c>
    </row>
    <row r="37" spans="1:5" ht="15">
      <c r="A37" s="11" t="s">
        <v>31</v>
      </c>
      <c r="B37" s="11" t="s">
        <v>1026</v>
      </c>
      <c r="C37" s="28">
        <v>3798.4800000000005</v>
      </c>
      <c r="D37" s="11" t="s">
        <v>1034</v>
      </c>
      <c r="E37" s="14" t="s">
        <v>855</v>
      </c>
    </row>
    <row r="38" spans="1:5" ht="15">
      <c r="A38" s="11" t="s">
        <v>31</v>
      </c>
      <c r="B38" s="11" t="s">
        <v>605</v>
      </c>
      <c r="C38" s="28">
        <v>3388.3080000000004</v>
      </c>
      <c r="D38" s="11" t="s">
        <v>1034</v>
      </c>
      <c r="E38" s="14" t="s">
        <v>856</v>
      </c>
    </row>
    <row r="39" spans="1:5" ht="15">
      <c r="A39" s="11" t="s">
        <v>31</v>
      </c>
      <c r="B39" s="11" t="s">
        <v>606</v>
      </c>
      <c r="C39" s="28">
        <v>6000</v>
      </c>
      <c r="D39" s="11" t="s">
        <v>1034</v>
      </c>
      <c r="E39" s="14" t="s">
        <v>857</v>
      </c>
    </row>
    <row r="40" spans="1:5" ht="15">
      <c r="A40" s="11" t="s">
        <v>31</v>
      </c>
      <c r="B40" s="11" t="s">
        <v>607</v>
      </c>
      <c r="C40" s="28">
        <v>5039.76</v>
      </c>
      <c r="D40" s="11" t="s">
        <v>1034</v>
      </c>
      <c r="E40" s="14" t="s">
        <v>858</v>
      </c>
    </row>
    <row r="41" spans="1:5" ht="15">
      <c r="A41" s="11" t="s">
        <v>31</v>
      </c>
      <c r="B41" s="11" t="s">
        <v>608</v>
      </c>
      <c r="C41" s="28">
        <v>138</v>
      </c>
      <c r="D41" s="11" t="s">
        <v>1034</v>
      </c>
      <c r="E41" s="14" t="s">
        <v>859</v>
      </c>
    </row>
    <row r="42" spans="1:5" ht="15">
      <c r="A42" s="11" t="s">
        <v>31</v>
      </c>
      <c r="B42" s="11" t="s">
        <v>609</v>
      </c>
      <c r="C42" s="28">
        <v>3522.6</v>
      </c>
      <c r="D42" s="11" t="s">
        <v>1034</v>
      </c>
      <c r="E42" s="14" t="s">
        <v>860</v>
      </c>
    </row>
    <row r="43" spans="1:5" ht="15">
      <c r="A43" s="11" t="s">
        <v>31</v>
      </c>
      <c r="B43" s="11" t="s">
        <v>610</v>
      </c>
      <c r="C43" s="28">
        <v>141.35999999999999</v>
      </c>
      <c r="D43" s="11" t="s">
        <v>1034</v>
      </c>
      <c r="E43" s="14" t="s">
        <v>861</v>
      </c>
    </row>
    <row r="44" spans="1:5" ht="15">
      <c r="A44" s="11" t="s">
        <v>31</v>
      </c>
      <c r="B44" s="11" t="s">
        <v>611</v>
      </c>
      <c r="C44" s="28">
        <v>1386</v>
      </c>
      <c r="D44" s="11" t="s">
        <v>1034</v>
      </c>
      <c r="E44" s="14" t="s">
        <v>862</v>
      </c>
    </row>
    <row r="45" spans="1:5" ht="15">
      <c r="A45" s="11" t="s">
        <v>31</v>
      </c>
      <c r="B45" s="11" t="s">
        <v>612</v>
      </c>
      <c r="C45" s="28">
        <v>3339</v>
      </c>
      <c r="D45" s="11" t="s">
        <v>1034</v>
      </c>
      <c r="E45" s="14" t="s">
        <v>863</v>
      </c>
    </row>
    <row r="46" spans="1:5" ht="15">
      <c r="A46" s="11" t="s">
        <v>31</v>
      </c>
      <c r="B46" s="11" t="s">
        <v>613</v>
      </c>
      <c r="C46" s="28">
        <v>1380</v>
      </c>
      <c r="D46" s="11" t="s">
        <v>1034</v>
      </c>
      <c r="E46" s="14" t="s">
        <v>864</v>
      </c>
    </row>
    <row r="47" spans="1:5" ht="15">
      <c r="A47" s="11" t="s">
        <v>31</v>
      </c>
      <c r="B47" s="11" t="s">
        <v>614</v>
      </c>
      <c r="C47" s="28">
        <v>3915</v>
      </c>
      <c r="D47" s="11" t="s">
        <v>1034</v>
      </c>
      <c r="E47" s="14" t="s">
        <v>865</v>
      </c>
    </row>
    <row r="48" spans="1:5" ht="15">
      <c r="A48" s="11" t="s">
        <v>31</v>
      </c>
      <c r="B48" s="11" t="s">
        <v>615</v>
      </c>
      <c r="C48" s="28">
        <v>2084.5</v>
      </c>
      <c r="D48" s="11" t="s">
        <v>1034</v>
      </c>
      <c r="E48" s="14" t="s">
        <v>866</v>
      </c>
    </row>
    <row r="49" spans="1:5" ht="15">
      <c r="A49" s="11" t="s">
        <v>31</v>
      </c>
      <c r="B49" s="11" t="s">
        <v>616</v>
      </c>
      <c r="C49" s="28">
        <v>5925</v>
      </c>
      <c r="D49" s="11" t="s">
        <v>1034</v>
      </c>
      <c r="E49" s="14" t="s">
        <v>834</v>
      </c>
    </row>
    <row r="50" spans="1:5" ht="15">
      <c r="A50" s="11" t="s">
        <v>31</v>
      </c>
      <c r="B50" s="11" t="s">
        <v>617</v>
      </c>
      <c r="C50" s="28">
        <v>264</v>
      </c>
      <c r="D50" s="11" t="s">
        <v>1034</v>
      </c>
      <c r="E50" s="14" t="s">
        <v>867</v>
      </c>
    </row>
    <row r="51" spans="1:5" ht="15">
      <c r="A51" s="11" t="s">
        <v>31</v>
      </c>
      <c r="B51" s="11" t="s">
        <v>618</v>
      </c>
      <c r="C51" s="28">
        <v>2680</v>
      </c>
      <c r="D51" s="11" t="s">
        <v>1034</v>
      </c>
      <c r="E51" s="14" t="s">
        <v>868</v>
      </c>
    </row>
    <row r="52" spans="1:5" ht="15">
      <c r="A52" s="11" t="s">
        <v>31</v>
      </c>
      <c r="B52" s="11" t="s">
        <v>619</v>
      </c>
      <c r="C52" s="28">
        <v>6247.5</v>
      </c>
      <c r="D52" s="11" t="s">
        <v>1034</v>
      </c>
      <c r="E52" s="14" t="s">
        <v>869</v>
      </c>
    </row>
    <row r="53" spans="1:5" ht="15">
      <c r="A53" s="11" t="s">
        <v>31</v>
      </c>
      <c r="B53" s="11" t="s">
        <v>620</v>
      </c>
      <c r="C53" s="28">
        <v>2108.16</v>
      </c>
      <c r="D53" s="11" t="s">
        <v>1034</v>
      </c>
      <c r="E53" s="14" t="s">
        <v>870</v>
      </c>
    </row>
    <row r="54" spans="1:5" ht="15">
      <c r="A54" s="11" t="s">
        <v>31</v>
      </c>
      <c r="B54" s="11" t="s">
        <v>621</v>
      </c>
      <c r="C54" s="28">
        <v>6300</v>
      </c>
      <c r="D54" s="11" t="s">
        <v>1034</v>
      </c>
      <c r="E54" s="14" t="s">
        <v>849</v>
      </c>
    </row>
    <row r="55" spans="1:5" ht="15">
      <c r="A55" s="11" t="s">
        <v>31</v>
      </c>
      <c r="B55" s="11" t="s">
        <v>622</v>
      </c>
      <c r="C55" s="28">
        <v>6195</v>
      </c>
      <c r="D55" s="11" t="s">
        <v>1034</v>
      </c>
      <c r="E55" s="14" t="s">
        <v>871</v>
      </c>
    </row>
    <row r="56" spans="1:5" ht="15">
      <c r="A56" s="11" t="s">
        <v>31</v>
      </c>
      <c r="B56" s="11" t="s">
        <v>623</v>
      </c>
      <c r="C56" s="28">
        <v>201.6</v>
      </c>
      <c r="D56" s="11" t="s">
        <v>1034</v>
      </c>
      <c r="E56" s="14" t="s">
        <v>872</v>
      </c>
    </row>
    <row r="57" spans="1:5" ht="15">
      <c r="A57" s="11" t="s">
        <v>31</v>
      </c>
      <c r="B57" s="11" t="s">
        <v>624</v>
      </c>
      <c r="C57" s="28">
        <v>2959.2</v>
      </c>
      <c r="D57" s="11" t="s">
        <v>1034</v>
      </c>
      <c r="E57" s="14" t="s">
        <v>837</v>
      </c>
    </row>
    <row r="58" spans="1:5" ht="15">
      <c r="A58" s="11" t="s">
        <v>31</v>
      </c>
      <c r="B58" s="11" t="s">
        <v>625</v>
      </c>
      <c r="C58" s="28">
        <v>6299.2</v>
      </c>
      <c r="D58" s="11" t="s">
        <v>1034</v>
      </c>
      <c r="E58" s="14" t="s">
        <v>873</v>
      </c>
    </row>
    <row r="59" spans="1:5" ht="15">
      <c r="A59" s="11" t="s">
        <v>31</v>
      </c>
      <c r="B59" s="11" t="s">
        <v>626</v>
      </c>
      <c r="C59" s="28">
        <v>2293.2</v>
      </c>
      <c r="D59" s="11" t="s">
        <v>1034</v>
      </c>
      <c r="E59" s="14" t="s">
        <v>872</v>
      </c>
    </row>
    <row r="60" spans="1:5" ht="15">
      <c r="A60" s="11" t="s">
        <v>31</v>
      </c>
      <c r="B60" s="11" t="s">
        <v>1027</v>
      </c>
      <c r="C60" s="28">
        <v>216</v>
      </c>
      <c r="D60" s="11" t="s">
        <v>1034</v>
      </c>
      <c r="E60" s="14" t="s">
        <v>859</v>
      </c>
    </row>
    <row r="61" spans="1:5" ht="15">
      <c r="A61" s="11" t="s">
        <v>31</v>
      </c>
      <c r="B61" s="11" t="s">
        <v>627</v>
      </c>
      <c r="C61" s="28">
        <v>4156.26</v>
      </c>
      <c r="D61" s="11" t="s">
        <v>1034</v>
      </c>
      <c r="E61" s="14" t="s">
        <v>874</v>
      </c>
    </row>
    <row r="62" spans="1:5" ht="15">
      <c r="A62" s="11" t="s">
        <v>31</v>
      </c>
      <c r="B62" s="11" t="s">
        <v>628</v>
      </c>
      <c r="C62" s="28">
        <v>4237.8</v>
      </c>
      <c r="D62" s="11" t="s">
        <v>1034</v>
      </c>
      <c r="E62" s="14" t="s">
        <v>872</v>
      </c>
    </row>
    <row r="63" spans="1:5" ht="15">
      <c r="A63" s="11" t="s">
        <v>31</v>
      </c>
      <c r="B63" s="11" t="s">
        <v>629</v>
      </c>
      <c r="C63" s="28">
        <v>2907.7999999999997</v>
      </c>
      <c r="D63" s="11" t="s">
        <v>1034</v>
      </c>
      <c r="E63" s="14" t="s">
        <v>834</v>
      </c>
    </row>
    <row r="64" spans="1:5" ht="15">
      <c r="A64" s="11" t="s">
        <v>31</v>
      </c>
      <c r="B64" s="11" t="s">
        <v>630</v>
      </c>
      <c r="C64" s="28">
        <v>3489.08</v>
      </c>
      <c r="D64" s="11" t="s">
        <v>1034</v>
      </c>
      <c r="E64" s="14" t="s">
        <v>875</v>
      </c>
    </row>
    <row r="65" spans="1:5" ht="15">
      <c r="A65" s="11" t="s">
        <v>31</v>
      </c>
      <c r="B65" s="11" t="s">
        <v>631</v>
      </c>
      <c r="C65" s="28">
        <v>1317.6</v>
      </c>
      <c r="D65" s="11" t="s">
        <v>1034</v>
      </c>
      <c r="E65" s="14" t="s">
        <v>876</v>
      </c>
    </row>
    <row r="66" spans="1:5" ht="15">
      <c r="A66" s="11" t="s">
        <v>31</v>
      </c>
      <c r="B66" s="11" t="s">
        <v>632</v>
      </c>
      <c r="C66" s="28">
        <v>5044</v>
      </c>
      <c r="D66" s="11" t="s">
        <v>1034</v>
      </c>
      <c r="E66" s="14" t="s">
        <v>849</v>
      </c>
    </row>
    <row r="67" spans="1:5" ht="15">
      <c r="A67" s="11" t="s">
        <v>31</v>
      </c>
      <c r="B67" s="11" t="s">
        <v>633</v>
      </c>
      <c r="C67" s="28">
        <v>602</v>
      </c>
      <c r="D67" s="11" t="s">
        <v>1034</v>
      </c>
      <c r="E67" s="14" t="s">
        <v>877</v>
      </c>
    </row>
    <row r="68" spans="1:5" ht="15">
      <c r="A68" s="11" t="s">
        <v>31</v>
      </c>
      <c r="B68" s="11" t="s">
        <v>634</v>
      </c>
      <c r="C68" s="28">
        <v>2880</v>
      </c>
      <c r="D68" s="11" t="s">
        <v>1034</v>
      </c>
      <c r="E68" s="14" t="s">
        <v>878</v>
      </c>
    </row>
    <row r="69" spans="1:5" ht="15">
      <c r="A69" s="11" t="s">
        <v>31</v>
      </c>
      <c r="B69" s="11" t="s">
        <v>635</v>
      </c>
      <c r="C69" s="28">
        <v>2832</v>
      </c>
      <c r="D69" s="11" t="s">
        <v>1034</v>
      </c>
      <c r="E69" s="14" t="s">
        <v>869</v>
      </c>
    </row>
    <row r="70" spans="1:5" ht="15">
      <c r="A70" s="11" t="s">
        <v>31</v>
      </c>
      <c r="B70" s="11" t="s">
        <v>636</v>
      </c>
      <c r="C70" s="28">
        <v>3768</v>
      </c>
      <c r="D70" s="11" t="s">
        <v>1034</v>
      </c>
      <c r="E70" s="14" t="s">
        <v>879</v>
      </c>
    </row>
    <row r="71" spans="1:5" ht="15">
      <c r="A71" s="11" t="s">
        <v>31</v>
      </c>
      <c r="B71" s="11" t="s">
        <v>637</v>
      </c>
      <c r="C71" s="28">
        <v>2181.6</v>
      </c>
      <c r="D71" s="11" t="s">
        <v>1034</v>
      </c>
      <c r="E71" s="14" t="s">
        <v>880</v>
      </c>
    </row>
    <row r="72" spans="1:5" ht="15">
      <c r="A72" s="11" t="s">
        <v>31</v>
      </c>
      <c r="B72" s="11" t="s">
        <v>638</v>
      </c>
      <c r="C72" s="28">
        <v>247.5</v>
      </c>
      <c r="D72" s="11" t="s">
        <v>1034</v>
      </c>
      <c r="E72" s="14" t="s">
        <v>881</v>
      </c>
    </row>
    <row r="73" spans="1:5" ht="15">
      <c r="A73" s="11" t="s">
        <v>31</v>
      </c>
      <c r="B73" s="11" t="s">
        <v>639</v>
      </c>
      <c r="C73" s="28">
        <v>3432</v>
      </c>
      <c r="D73" s="11" t="s">
        <v>1034</v>
      </c>
      <c r="E73" s="14" t="s">
        <v>882</v>
      </c>
    </row>
    <row r="74" spans="1:5" ht="15">
      <c r="A74" s="11" t="s">
        <v>31</v>
      </c>
      <c r="B74" s="11" t="s">
        <v>640</v>
      </c>
      <c r="C74" s="28">
        <v>1186.5</v>
      </c>
      <c r="D74" s="11" t="s">
        <v>1034</v>
      </c>
      <c r="E74" s="14" t="s">
        <v>883</v>
      </c>
    </row>
    <row r="75" spans="1:5" ht="15">
      <c r="A75" s="11" t="s">
        <v>31</v>
      </c>
      <c r="B75" s="11" t="s">
        <v>641</v>
      </c>
      <c r="C75" s="28">
        <v>3060</v>
      </c>
      <c r="D75" s="11" t="s">
        <v>1034</v>
      </c>
      <c r="E75" s="14" t="s">
        <v>869</v>
      </c>
    </row>
    <row r="76" spans="1:5" ht="15">
      <c r="A76" s="11" t="s">
        <v>31</v>
      </c>
      <c r="B76" s="11" t="s">
        <v>642</v>
      </c>
      <c r="C76" s="28">
        <v>1282.5</v>
      </c>
      <c r="D76" s="11" t="s">
        <v>1034</v>
      </c>
      <c r="E76" s="14" t="s">
        <v>880</v>
      </c>
    </row>
    <row r="77" spans="1:5" ht="15">
      <c r="A77" s="11" t="s">
        <v>31</v>
      </c>
      <c r="B77" s="11" t="s">
        <v>643</v>
      </c>
      <c r="C77" s="28">
        <v>255.00000000000003</v>
      </c>
      <c r="D77" s="11" t="s">
        <v>1034</v>
      </c>
      <c r="E77" s="14" t="s">
        <v>884</v>
      </c>
    </row>
    <row r="78" spans="1:5" ht="15">
      <c r="A78" s="11" t="s">
        <v>31</v>
      </c>
      <c r="B78" s="11" t="s">
        <v>644</v>
      </c>
      <c r="C78" s="28">
        <v>1009.8</v>
      </c>
      <c r="D78" s="11" t="s">
        <v>1034</v>
      </c>
      <c r="E78" s="14" t="s">
        <v>885</v>
      </c>
    </row>
    <row r="79" spans="1:5" ht="15">
      <c r="A79" s="11" t="s">
        <v>31</v>
      </c>
      <c r="B79" s="11" t="s">
        <v>645</v>
      </c>
      <c r="C79" s="28">
        <v>2835</v>
      </c>
      <c r="D79" s="11" t="s">
        <v>1034</v>
      </c>
      <c r="E79" s="14" t="s">
        <v>886</v>
      </c>
    </row>
    <row r="80" spans="1:5" ht="15">
      <c r="A80" s="11" t="s">
        <v>31</v>
      </c>
      <c r="B80" s="11" t="s">
        <v>646</v>
      </c>
      <c r="C80" s="28">
        <v>6299.25</v>
      </c>
      <c r="D80" s="11" t="s">
        <v>1034</v>
      </c>
      <c r="E80" s="14" t="s">
        <v>853</v>
      </c>
    </row>
    <row r="81" spans="1:5" ht="15">
      <c r="A81" s="11" t="s">
        <v>31</v>
      </c>
      <c r="B81" s="11" t="s">
        <v>647</v>
      </c>
      <c r="C81" s="28">
        <v>3768</v>
      </c>
      <c r="D81" s="11" t="s">
        <v>1034</v>
      </c>
      <c r="E81" s="14" t="s">
        <v>887</v>
      </c>
    </row>
    <row r="82" spans="1:5" ht="15">
      <c r="A82" s="11" t="s">
        <v>31</v>
      </c>
      <c r="B82" s="11" t="s">
        <v>648</v>
      </c>
      <c r="C82" s="28">
        <v>2489.76</v>
      </c>
      <c r="D82" s="11" t="s">
        <v>1034</v>
      </c>
      <c r="E82" s="14" t="s">
        <v>888</v>
      </c>
    </row>
    <row r="83" spans="1:5" ht="15">
      <c r="A83" s="11" t="s">
        <v>31</v>
      </c>
      <c r="B83" s="11" t="s">
        <v>649</v>
      </c>
      <c r="C83" s="28">
        <v>2448</v>
      </c>
      <c r="D83" s="11" t="s">
        <v>1034</v>
      </c>
      <c r="E83" s="14" t="s">
        <v>889</v>
      </c>
    </row>
    <row r="84" spans="1:5" ht="15">
      <c r="A84" s="11" t="s">
        <v>31</v>
      </c>
      <c r="B84" s="11" t="s">
        <v>650</v>
      </c>
      <c r="C84" s="28">
        <v>892.5</v>
      </c>
      <c r="D84" s="11" t="s">
        <v>1034</v>
      </c>
      <c r="E84" s="14" t="s">
        <v>890</v>
      </c>
    </row>
    <row r="85" spans="1:5" ht="15">
      <c r="A85" s="11" t="s">
        <v>31</v>
      </c>
      <c r="B85" s="11" t="s">
        <v>651</v>
      </c>
      <c r="C85" s="28">
        <v>2362.5</v>
      </c>
      <c r="D85" s="11" t="s">
        <v>1034</v>
      </c>
      <c r="E85" s="14" t="s">
        <v>891</v>
      </c>
    </row>
    <row r="86" spans="1:5" ht="15">
      <c r="A86" s="11" t="s">
        <v>31</v>
      </c>
      <c r="B86" s="11" t="s">
        <v>652</v>
      </c>
      <c r="C86" s="28">
        <v>4447.6</v>
      </c>
      <c r="D86" s="11" t="s">
        <v>1034</v>
      </c>
      <c r="E86" s="14" t="s">
        <v>892</v>
      </c>
    </row>
    <row r="87" spans="1:5" ht="15">
      <c r="A87" s="11" t="s">
        <v>31</v>
      </c>
      <c r="B87" s="11" t="s">
        <v>1028</v>
      </c>
      <c r="C87" s="28">
        <v>3790.7999999999997</v>
      </c>
      <c r="D87" s="11" t="s">
        <v>1034</v>
      </c>
      <c r="E87" s="14" t="s">
        <v>882</v>
      </c>
    </row>
    <row r="88" spans="1:5" ht="15">
      <c r="A88" s="11" t="s">
        <v>31</v>
      </c>
      <c r="B88" s="11" t="s">
        <v>1029</v>
      </c>
      <c r="C88" s="28">
        <v>4765.4400000000005</v>
      </c>
      <c r="D88" s="11" t="s">
        <v>1034</v>
      </c>
      <c r="E88" s="14" t="s">
        <v>885</v>
      </c>
    </row>
    <row r="89" spans="1:5" ht="15">
      <c r="A89" s="11" t="s">
        <v>31</v>
      </c>
      <c r="B89" s="11" t="s">
        <v>653</v>
      </c>
      <c r="C89" s="28">
        <v>6249.6</v>
      </c>
      <c r="D89" s="11" t="s">
        <v>1034</v>
      </c>
      <c r="E89" s="14" t="s">
        <v>877</v>
      </c>
    </row>
    <row r="90" spans="1:5" ht="15">
      <c r="A90" s="11" t="s">
        <v>31</v>
      </c>
      <c r="B90" s="11" t="s">
        <v>654</v>
      </c>
      <c r="C90" s="28">
        <v>418</v>
      </c>
      <c r="D90" s="11" t="s">
        <v>1034</v>
      </c>
      <c r="E90" s="14" t="s">
        <v>849</v>
      </c>
    </row>
    <row r="91" spans="1:5" ht="15">
      <c r="A91" s="11" t="s">
        <v>31</v>
      </c>
      <c r="B91" s="11" t="s">
        <v>655</v>
      </c>
      <c r="C91" s="28">
        <v>4125</v>
      </c>
      <c r="D91" s="11" t="s">
        <v>1034</v>
      </c>
      <c r="E91" s="14" t="s">
        <v>887</v>
      </c>
    </row>
    <row r="92" spans="1:5" ht="15">
      <c r="A92" s="11" t="s">
        <v>31</v>
      </c>
      <c r="B92" s="11" t="s">
        <v>656</v>
      </c>
      <c r="C92" s="28">
        <v>4778.45</v>
      </c>
      <c r="D92" s="11" t="s">
        <v>1034</v>
      </c>
      <c r="E92" s="14" t="s">
        <v>893</v>
      </c>
    </row>
    <row r="93" spans="1:5" ht="15">
      <c r="A93" s="11" t="s">
        <v>31</v>
      </c>
      <c r="B93" s="11" t="s">
        <v>657</v>
      </c>
      <c r="C93" s="28">
        <v>4995</v>
      </c>
      <c r="D93" s="11" t="s">
        <v>1034</v>
      </c>
      <c r="E93" s="14" t="s">
        <v>894</v>
      </c>
    </row>
    <row r="94" spans="1:5" ht="15">
      <c r="A94" s="11" t="s">
        <v>31</v>
      </c>
      <c r="B94" s="11" t="s">
        <v>658</v>
      </c>
      <c r="C94" s="28">
        <v>1092</v>
      </c>
      <c r="D94" s="11" t="s">
        <v>1034</v>
      </c>
      <c r="E94" s="14" t="s">
        <v>895</v>
      </c>
    </row>
    <row r="95" spans="1:5" ht="15">
      <c r="A95" s="11" t="s">
        <v>31</v>
      </c>
      <c r="B95" s="11" t="s">
        <v>659</v>
      </c>
      <c r="C95" s="28">
        <v>4800</v>
      </c>
      <c r="D95" s="11" t="s">
        <v>1034</v>
      </c>
      <c r="E95" s="14" t="s">
        <v>896</v>
      </c>
    </row>
    <row r="96" spans="1:5" ht="15">
      <c r="A96" s="11" t="s">
        <v>31</v>
      </c>
      <c r="B96" s="11" t="s">
        <v>660</v>
      </c>
      <c r="C96" s="28">
        <v>6265</v>
      </c>
      <c r="D96" s="11" t="s">
        <v>1034</v>
      </c>
      <c r="E96" s="14" t="s">
        <v>897</v>
      </c>
    </row>
    <row r="97" spans="1:5" ht="15">
      <c r="A97" s="11" t="s">
        <v>31</v>
      </c>
      <c r="B97" s="11" t="s">
        <v>661</v>
      </c>
      <c r="C97" s="28">
        <v>4875</v>
      </c>
      <c r="D97" s="11" t="s">
        <v>1034</v>
      </c>
      <c r="E97" s="14" t="s">
        <v>898</v>
      </c>
    </row>
    <row r="98" spans="1:5" ht="15">
      <c r="A98" s="11" t="s">
        <v>31</v>
      </c>
      <c r="B98" s="11" t="s">
        <v>662</v>
      </c>
      <c r="C98" s="28">
        <v>5843.200000000001</v>
      </c>
      <c r="D98" s="11" t="s">
        <v>1034</v>
      </c>
      <c r="E98" s="14" t="s">
        <v>899</v>
      </c>
    </row>
    <row r="99" spans="1:5" ht="15">
      <c r="A99" s="11" t="s">
        <v>31</v>
      </c>
      <c r="B99" s="11" t="s">
        <v>663</v>
      </c>
      <c r="C99" s="28">
        <v>5760</v>
      </c>
      <c r="D99" s="11" t="s">
        <v>1034</v>
      </c>
      <c r="E99" s="14" t="s">
        <v>900</v>
      </c>
    </row>
    <row r="100" spans="1:5" ht="15">
      <c r="A100" s="11" t="s">
        <v>31</v>
      </c>
      <c r="B100" s="11" t="s">
        <v>664</v>
      </c>
      <c r="C100" s="28">
        <v>2910</v>
      </c>
      <c r="D100" s="11" t="s">
        <v>1034</v>
      </c>
      <c r="E100" s="14" t="s">
        <v>901</v>
      </c>
    </row>
    <row r="101" spans="1:5" ht="15">
      <c r="A101" s="11" t="s">
        <v>31</v>
      </c>
      <c r="B101" s="11" t="s">
        <v>665</v>
      </c>
      <c r="C101" s="28">
        <v>6240</v>
      </c>
      <c r="D101" s="11" t="s">
        <v>1034</v>
      </c>
      <c r="E101" s="14" t="s">
        <v>902</v>
      </c>
    </row>
    <row r="102" spans="1:5" ht="15">
      <c r="A102" s="11" t="s">
        <v>31</v>
      </c>
      <c r="B102" s="11" t="s">
        <v>666</v>
      </c>
      <c r="C102" s="28">
        <v>5720</v>
      </c>
      <c r="D102" s="11" t="s">
        <v>1034</v>
      </c>
      <c r="E102" s="14" t="s">
        <v>903</v>
      </c>
    </row>
    <row r="103" spans="1:5" ht="15">
      <c r="A103" s="11" t="s">
        <v>31</v>
      </c>
      <c r="B103" s="11" t="s">
        <v>667</v>
      </c>
      <c r="C103" s="28">
        <v>2820</v>
      </c>
      <c r="D103" s="11" t="s">
        <v>1034</v>
      </c>
      <c r="E103" s="14" t="s">
        <v>890</v>
      </c>
    </row>
    <row r="104" spans="1:5" ht="15">
      <c r="A104" s="11" t="s">
        <v>31</v>
      </c>
      <c r="B104" s="34" t="s">
        <v>668</v>
      </c>
      <c r="C104" s="35">
        <v>892.5</v>
      </c>
      <c r="D104" s="11" t="s">
        <v>1034</v>
      </c>
      <c r="E104" s="36" t="s">
        <v>890</v>
      </c>
    </row>
    <row r="105" spans="1:5" ht="15">
      <c r="A105" s="11" t="s">
        <v>31</v>
      </c>
      <c r="B105" s="11" t="s">
        <v>669</v>
      </c>
      <c r="C105" s="28">
        <v>2400</v>
      </c>
      <c r="D105" s="11" t="s">
        <v>1034</v>
      </c>
      <c r="E105" s="14" t="s">
        <v>904</v>
      </c>
    </row>
    <row r="106" spans="1:5" ht="15">
      <c r="A106" s="11" t="s">
        <v>31</v>
      </c>
      <c r="B106" s="11" t="s">
        <v>670</v>
      </c>
      <c r="C106" s="28">
        <v>5106</v>
      </c>
      <c r="D106" s="11" t="s">
        <v>1034</v>
      </c>
      <c r="E106" s="14" t="s">
        <v>905</v>
      </c>
    </row>
    <row r="107" spans="1:5" ht="15">
      <c r="A107" s="11" t="s">
        <v>31</v>
      </c>
      <c r="B107" s="11" t="s">
        <v>1030</v>
      </c>
      <c r="C107" s="28">
        <v>3276.51</v>
      </c>
      <c r="D107" s="11" t="s">
        <v>1034</v>
      </c>
      <c r="E107" s="14" t="s">
        <v>906</v>
      </c>
    </row>
    <row r="108" spans="1:5" ht="15">
      <c r="A108" s="11" t="s">
        <v>31</v>
      </c>
      <c r="B108" s="11" t="s">
        <v>671</v>
      </c>
      <c r="C108" s="28">
        <v>4200</v>
      </c>
      <c r="D108" s="11" t="s">
        <v>1034</v>
      </c>
      <c r="E108" s="14" t="s">
        <v>907</v>
      </c>
    </row>
    <row r="109" spans="1:5" ht="15">
      <c r="A109" s="11" t="s">
        <v>31</v>
      </c>
      <c r="B109" s="11" t="s">
        <v>672</v>
      </c>
      <c r="C109" s="28">
        <v>5670</v>
      </c>
      <c r="D109" s="11" t="s">
        <v>1034</v>
      </c>
      <c r="E109" s="14" t="s">
        <v>908</v>
      </c>
    </row>
    <row r="110" spans="1:5" ht="15">
      <c r="A110" s="11" t="s">
        <v>31</v>
      </c>
      <c r="B110" s="11" t="s">
        <v>673</v>
      </c>
      <c r="C110" s="28">
        <v>1800</v>
      </c>
      <c r="D110" s="11" t="s">
        <v>1034</v>
      </c>
      <c r="E110" s="14" t="s">
        <v>909</v>
      </c>
    </row>
    <row r="111" spans="1:5" ht="15">
      <c r="A111" s="11" t="s">
        <v>31</v>
      </c>
      <c r="B111" s="11" t="s">
        <v>674</v>
      </c>
      <c r="C111" s="28">
        <v>5250</v>
      </c>
      <c r="D111" s="11" t="s">
        <v>1034</v>
      </c>
      <c r="E111" s="14" t="s">
        <v>829</v>
      </c>
    </row>
    <row r="112" spans="1:5" ht="15">
      <c r="A112" s="11" t="s">
        <v>31</v>
      </c>
      <c r="B112" s="11" t="s">
        <v>675</v>
      </c>
      <c r="C112" s="28">
        <v>2677.5</v>
      </c>
      <c r="D112" s="11" t="s">
        <v>1034</v>
      </c>
      <c r="E112" s="14" t="s">
        <v>910</v>
      </c>
    </row>
    <row r="113" spans="1:5" ht="15">
      <c r="A113" s="11" t="s">
        <v>31</v>
      </c>
      <c r="B113" s="11" t="s">
        <v>676</v>
      </c>
      <c r="C113" s="28">
        <v>5940</v>
      </c>
      <c r="D113" s="11" t="s">
        <v>1034</v>
      </c>
      <c r="E113" s="14" t="s">
        <v>911</v>
      </c>
    </row>
    <row r="114" spans="1:5" ht="15">
      <c r="A114" s="11" t="s">
        <v>31</v>
      </c>
      <c r="B114" s="11" t="s">
        <v>677</v>
      </c>
      <c r="C114" s="28">
        <v>70.2</v>
      </c>
      <c r="D114" s="11" t="s">
        <v>1034</v>
      </c>
      <c r="E114" s="14" t="s">
        <v>912</v>
      </c>
    </row>
    <row r="115" spans="1:5" ht="15">
      <c r="A115" s="11" t="s">
        <v>31</v>
      </c>
      <c r="B115" s="11" t="s">
        <v>678</v>
      </c>
      <c r="C115" s="28">
        <v>195</v>
      </c>
      <c r="D115" s="11" t="s">
        <v>1034</v>
      </c>
      <c r="E115" s="14" t="s">
        <v>913</v>
      </c>
    </row>
    <row r="116" spans="1:5" ht="15">
      <c r="A116" s="11" t="s">
        <v>31</v>
      </c>
      <c r="B116" s="11" t="s">
        <v>679</v>
      </c>
      <c r="C116" s="28">
        <v>5880</v>
      </c>
      <c r="D116" s="11" t="s">
        <v>1034</v>
      </c>
      <c r="E116" s="14" t="s">
        <v>914</v>
      </c>
    </row>
    <row r="117" spans="1:5" ht="15">
      <c r="A117" s="11" t="s">
        <v>31</v>
      </c>
      <c r="B117" s="11" t="s">
        <v>680</v>
      </c>
      <c r="C117" s="28">
        <v>6187.5</v>
      </c>
      <c r="D117" s="11" t="s">
        <v>1034</v>
      </c>
      <c r="E117" s="14" t="s">
        <v>915</v>
      </c>
    </row>
    <row r="118" spans="1:5" ht="15">
      <c r="A118" s="11" t="s">
        <v>31</v>
      </c>
      <c r="B118" s="11" t="s">
        <v>681</v>
      </c>
      <c r="C118" s="28">
        <v>5593</v>
      </c>
      <c r="D118" s="11" t="s">
        <v>1034</v>
      </c>
      <c r="E118" s="14" t="s">
        <v>916</v>
      </c>
    </row>
    <row r="119" spans="1:5" ht="15">
      <c r="A119" s="11" t="s">
        <v>31</v>
      </c>
      <c r="B119" s="11" t="s">
        <v>682</v>
      </c>
      <c r="C119" s="28">
        <v>4750</v>
      </c>
      <c r="D119" s="11" t="s">
        <v>1034</v>
      </c>
      <c r="E119" s="14" t="s">
        <v>917</v>
      </c>
    </row>
    <row r="120" spans="1:5" ht="15">
      <c r="A120" s="11" t="s">
        <v>31</v>
      </c>
      <c r="B120" s="11" t="s">
        <v>683</v>
      </c>
      <c r="C120" s="28">
        <v>2997</v>
      </c>
      <c r="D120" s="11" t="s">
        <v>1034</v>
      </c>
      <c r="E120" s="14" t="s">
        <v>894</v>
      </c>
    </row>
    <row r="121" spans="1:5" ht="15">
      <c r="A121" s="11" t="s">
        <v>31</v>
      </c>
      <c r="B121" s="11" t="s">
        <v>684</v>
      </c>
      <c r="C121" s="28">
        <v>465</v>
      </c>
      <c r="D121" s="11" t="s">
        <v>1034</v>
      </c>
      <c r="E121" s="14" t="s">
        <v>918</v>
      </c>
    </row>
    <row r="122" spans="1:5" ht="15">
      <c r="A122" s="11" t="s">
        <v>31</v>
      </c>
      <c r="B122" s="11" t="s">
        <v>685</v>
      </c>
      <c r="C122" s="28">
        <v>6145.5</v>
      </c>
      <c r="D122" s="11" t="s">
        <v>1034</v>
      </c>
      <c r="E122" s="14" t="s">
        <v>919</v>
      </c>
    </row>
    <row r="123" spans="1:5" ht="15">
      <c r="A123" s="11" t="s">
        <v>31</v>
      </c>
      <c r="B123" s="11" t="s">
        <v>686</v>
      </c>
      <c r="C123" s="28">
        <v>742.5</v>
      </c>
      <c r="D123" s="11" t="s">
        <v>1034</v>
      </c>
      <c r="E123" s="14" t="s">
        <v>912</v>
      </c>
    </row>
    <row r="124" spans="1:5" ht="15">
      <c r="A124" s="11" t="s">
        <v>31</v>
      </c>
      <c r="B124" s="11" t="s">
        <v>687</v>
      </c>
      <c r="C124" s="28">
        <v>6046.37</v>
      </c>
      <c r="D124" s="11" t="s">
        <v>1034</v>
      </c>
      <c r="E124" s="14" t="s">
        <v>920</v>
      </c>
    </row>
    <row r="125" spans="1:5" ht="15">
      <c r="A125" s="11" t="s">
        <v>31</v>
      </c>
      <c r="B125" s="11" t="s">
        <v>688</v>
      </c>
      <c r="C125" s="28">
        <v>6087</v>
      </c>
      <c r="D125" s="11" t="s">
        <v>1034</v>
      </c>
      <c r="E125" s="14" t="s">
        <v>921</v>
      </c>
    </row>
    <row r="126" spans="1:5" ht="15">
      <c r="A126" s="11" t="s">
        <v>31</v>
      </c>
      <c r="B126" s="11" t="s">
        <v>689</v>
      </c>
      <c r="C126" s="28">
        <v>675</v>
      </c>
      <c r="D126" s="11" t="s">
        <v>1034</v>
      </c>
      <c r="E126" s="14" t="s">
        <v>922</v>
      </c>
    </row>
    <row r="127" spans="1:5" ht="15">
      <c r="A127" s="11" t="s">
        <v>31</v>
      </c>
      <c r="B127" s="11" t="s">
        <v>690</v>
      </c>
      <c r="C127" s="28">
        <v>6299</v>
      </c>
      <c r="D127" s="11" t="s">
        <v>1034</v>
      </c>
      <c r="E127" s="14" t="s">
        <v>923</v>
      </c>
    </row>
    <row r="128" spans="1:5" ht="15">
      <c r="A128" s="11" t="s">
        <v>31</v>
      </c>
      <c r="B128" s="11" t="s">
        <v>691</v>
      </c>
      <c r="C128" s="28">
        <v>5400</v>
      </c>
      <c r="D128" s="11" t="s">
        <v>1034</v>
      </c>
      <c r="E128" s="14" t="s">
        <v>924</v>
      </c>
    </row>
    <row r="129" spans="1:5" ht="15">
      <c r="A129" s="11" t="s">
        <v>31</v>
      </c>
      <c r="B129" s="11" t="s">
        <v>692</v>
      </c>
      <c r="C129" s="28">
        <v>2580</v>
      </c>
      <c r="D129" s="11" t="s">
        <v>1034</v>
      </c>
      <c r="E129" s="14" t="s">
        <v>925</v>
      </c>
    </row>
    <row r="130" spans="1:5" ht="15">
      <c r="A130" s="11" t="s">
        <v>31</v>
      </c>
      <c r="B130" s="11" t="s">
        <v>693</v>
      </c>
      <c r="C130" s="28">
        <v>6050</v>
      </c>
      <c r="D130" s="11" t="s">
        <v>1034</v>
      </c>
      <c r="E130" s="14" t="s">
        <v>926</v>
      </c>
    </row>
    <row r="131" spans="1:5" ht="15">
      <c r="A131" s="11" t="s">
        <v>31</v>
      </c>
      <c r="B131" s="11" t="s">
        <v>694</v>
      </c>
      <c r="C131" s="28">
        <v>6181.199999999999</v>
      </c>
      <c r="D131" s="11" t="s">
        <v>1034</v>
      </c>
      <c r="E131" s="14" t="s">
        <v>873</v>
      </c>
    </row>
    <row r="132" spans="1:5" ht="15">
      <c r="A132" s="11" t="s">
        <v>31</v>
      </c>
      <c r="B132" s="11" t="s">
        <v>695</v>
      </c>
      <c r="C132" s="28">
        <v>1037.04</v>
      </c>
      <c r="D132" s="11" t="s">
        <v>1034</v>
      </c>
      <c r="E132" s="14" t="s">
        <v>927</v>
      </c>
    </row>
    <row r="133" spans="1:5" ht="15">
      <c r="A133" s="11" t="s">
        <v>31</v>
      </c>
      <c r="B133" s="11" t="s">
        <v>696</v>
      </c>
      <c r="C133" s="28">
        <v>6136.13</v>
      </c>
      <c r="D133" s="11" t="s">
        <v>1034</v>
      </c>
      <c r="E133" s="14" t="s">
        <v>928</v>
      </c>
    </row>
    <row r="134" spans="1:5" ht="15">
      <c r="A134" s="11" t="s">
        <v>31</v>
      </c>
      <c r="B134" s="11" t="s">
        <v>697</v>
      </c>
      <c r="C134" s="28">
        <v>3429</v>
      </c>
      <c r="D134" s="11" t="s">
        <v>1034</v>
      </c>
      <c r="E134" s="14" t="s">
        <v>929</v>
      </c>
    </row>
    <row r="135" spans="1:5" ht="15">
      <c r="A135" s="11" t="s">
        <v>31</v>
      </c>
      <c r="B135" s="11" t="s">
        <v>688</v>
      </c>
      <c r="C135" s="28">
        <v>6087</v>
      </c>
      <c r="D135" s="11" t="s">
        <v>1034</v>
      </c>
      <c r="E135" s="14" t="s">
        <v>921</v>
      </c>
    </row>
    <row r="136" spans="1:5" ht="15">
      <c r="A136" s="11" t="s">
        <v>31</v>
      </c>
      <c r="B136" s="11" t="s">
        <v>689</v>
      </c>
      <c r="C136" s="28">
        <v>675</v>
      </c>
      <c r="D136" s="11" t="s">
        <v>1034</v>
      </c>
      <c r="E136" s="14" t="s">
        <v>922</v>
      </c>
    </row>
    <row r="137" spans="1:5" ht="15">
      <c r="A137" s="11" t="s">
        <v>31</v>
      </c>
      <c r="B137" s="11" t="s">
        <v>690</v>
      </c>
      <c r="C137" s="28">
        <v>6299</v>
      </c>
      <c r="D137" s="11" t="s">
        <v>1034</v>
      </c>
      <c r="E137" s="14" t="s">
        <v>923</v>
      </c>
    </row>
    <row r="138" spans="1:5" ht="15">
      <c r="A138" s="11" t="s">
        <v>31</v>
      </c>
      <c r="B138" s="11" t="s">
        <v>691</v>
      </c>
      <c r="C138" s="28">
        <v>5400</v>
      </c>
      <c r="D138" s="11" t="s">
        <v>1034</v>
      </c>
      <c r="E138" s="14" t="s">
        <v>924</v>
      </c>
    </row>
    <row r="139" spans="1:5" ht="15">
      <c r="A139" s="11" t="s">
        <v>31</v>
      </c>
      <c r="B139" s="11" t="s">
        <v>692</v>
      </c>
      <c r="C139" s="28">
        <v>2580</v>
      </c>
      <c r="D139" s="11" t="s">
        <v>1034</v>
      </c>
      <c r="E139" s="14" t="s">
        <v>925</v>
      </c>
    </row>
    <row r="140" spans="1:5" ht="15">
      <c r="A140" s="11" t="s">
        <v>31</v>
      </c>
      <c r="B140" s="11" t="s">
        <v>698</v>
      </c>
      <c r="C140" s="28">
        <v>525</v>
      </c>
      <c r="D140" s="11" t="s">
        <v>1034</v>
      </c>
      <c r="E140" s="14" t="s">
        <v>834</v>
      </c>
    </row>
    <row r="141" spans="1:5" ht="15">
      <c r="A141" s="11" t="s">
        <v>31</v>
      </c>
      <c r="B141" s="11" t="s">
        <v>693</v>
      </c>
      <c r="C141" s="28">
        <v>6050</v>
      </c>
      <c r="D141" s="11" t="s">
        <v>1034</v>
      </c>
      <c r="E141" s="14" t="s">
        <v>926</v>
      </c>
    </row>
    <row r="142" spans="1:5" ht="15">
      <c r="A142" s="11" t="s">
        <v>31</v>
      </c>
      <c r="B142" s="11" t="s">
        <v>699</v>
      </c>
      <c r="C142" s="28">
        <v>5120.780000000001</v>
      </c>
      <c r="D142" s="11" t="s">
        <v>1034</v>
      </c>
      <c r="E142" s="14" t="s">
        <v>930</v>
      </c>
    </row>
    <row r="143" spans="1:5" ht="15">
      <c r="A143" s="11" t="s">
        <v>31</v>
      </c>
      <c r="B143" s="11" t="s">
        <v>694</v>
      </c>
      <c r="C143" s="28">
        <v>6181.199999999999</v>
      </c>
      <c r="D143" s="11" t="s">
        <v>1034</v>
      </c>
      <c r="E143" s="14" t="s">
        <v>873</v>
      </c>
    </row>
    <row r="144" spans="1:5" ht="15">
      <c r="A144" s="11" t="s">
        <v>31</v>
      </c>
      <c r="B144" s="11" t="s">
        <v>695</v>
      </c>
      <c r="C144" s="28">
        <v>1037.04</v>
      </c>
      <c r="D144" s="11" t="s">
        <v>1034</v>
      </c>
      <c r="E144" s="14" t="s">
        <v>927</v>
      </c>
    </row>
    <row r="145" spans="1:5" ht="15">
      <c r="A145" s="11" t="s">
        <v>31</v>
      </c>
      <c r="B145" s="11" t="s">
        <v>700</v>
      </c>
      <c r="C145" s="28">
        <v>2250</v>
      </c>
      <c r="D145" s="11" t="s">
        <v>1034</v>
      </c>
      <c r="E145" s="14" t="s">
        <v>878</v>
      </c>
    </row>
    <row r="146" spans="1:5" ht="15">
      <c r="A146" s="11" t="s">
        <v>31</v>
      </c>
      <c r="B146" s="11" t="s">
        <v>696</v>
      </c>
      <c r="C146" s="28">
        <v>6136.13</v>
      </c>
      <c r="D146" s="11" t="s">
        <v>1034</v>
      </c>
      <c r="E146" s="14" t="s">
        <v>928</v>
      </c>
    </row>
    <row r="147" spans="1:5" ht="15">
      <c r="A147" s="11" t="s">
        <v>31</v>
      </c>
      <c r="B147" s="11" t="s">
        <v>701</v>
      </c>
      <c r="C147" s="28">
        <v>2100</v>
      </c>
      <c r="D147" s="11" t="s">
        <v>1034</v>
      </c>
      <c r="E147" s="14" t="s">
        <v>931</v>
      </c>
    </row>
    <row r="148" spans="1:5" ht="15">
      <c r="A148" s="11" t="s">
        <v>31</v>
      </c>
      <c r="B148" s="11" t="s">
        <v>702</v>
      </c>
      <c r="C148" s="28">
        <v>6264.43</v>
      </c>
      <c r="D148" s="11" t="s">
        <v>1034</v>
      </c>
      <c r="E148" s="14" t="s">
        <v>856</v>
      </c>
    </row>
    <row r="149" spans="1:5" ht="15">
      <c r="A149" s="11" t="s">
        <v>31</v>
      </c>
      <c r="B149" s="11" t="s">
        <v>703</v>
      </c>
      <c r="C149" s="28">
        <v>6050</v>
      </c>
      <c r="D149" s="11" t="s">
        <v>1034</v>
      </c>
      <c r="E149" s="14" t="s">
        <v>932</v>
      </c>
    </row>
    <row r="150" spans="1:5" ht="15">
      <c r="A150" s="11" t="s">
        <v>31</v>
      </c>
      <c r="B150" s="11" t="s">
        <v>704</v>
      </c>
      <c r="C150" s="28">
        <v>6295.2</v>
      </c>
      <c r="D150" s="11" t="s">
        <v>1034</v>
      </c>
      <c r="E150" s="14" t="s">
        <v>933</v>
      </c>
    </row>
    <row r="151" spans="1:5" ht="15">
      <c r="A151" s="11" t="s">
        <v>31</v>
      </c>
      <c r="B151" s="11" t="s">
        <v>705</v>
      </c>
      <c r="C151" s="28">
        <v>6300</v>
      </c>
      <c r="D151" s="11" t="s">
        <v>1034</v>
      </c>
      <c r="E151" s="14" t="s">
        <v>934</v>
      </c>
    </row>
    <row r="152" spans="1:5" ht="15">
      <c r="A152" s="11" t="s">
        <v>31</v>
      </c>
      <c r="B152" s="11" t="s">
        <v>706</v>
      </c>
      <c r="C152" s="28">
        <v>5971</v>
      </c>
      <c r="D152" s="11" t="s">
        <v>1034</v>
      </c>
      <c r="E152" s="14" t="s">
        <v>935</v>
      </c>
    </row>
    <row r="153" spans="1:5" ht="15">
      <c r="A153" s="11" t="s">
        <v>31</v>
      </c>
      <c r="B153" s="11" t="s">
        <v>707</v>
      </c>
      <c r="C153" s="28">
        <v>1900.8000000000002</v>
      </c>
      <c r="D153" s="11" t="s">
        <v>1034</v>
      </c>
      <c r="E153" s="14" t="s">
        <v>894</v>
      </c>
    </row>
    <row r="154" spans="1:5" ht="15">
      <c r="A154" s="11" t="s">
        <v>31</v>
      </c>
      <c r="B154" s="11" t="s">
        <v>708</v>
      </c>
      <c r="C154" s="28">
        <v>5600</v>
      </c>
      <c r="D154" s="11" t="s">
        <v>1034</v>
      </c>
      <c r="E154" s="14" t="s">
        <v>936</v>
      </c>
    </row>
    <row r="155" spans="1:5" ht="15">
      <c r="A155" s="11" t="s">
        <v>31</v>
      </c>
      <c r="B155" s="11" t="s">
        <v>709</v>
      </c>
      <c r="C155" s="28">
        <v>4416</v>
      </c>
      <c r="D155" s="11" t="s">
        <v>1034</v>
      </c>
      <c r="E155" s="14" t="s">
        <v>937</v>
      </c>
    </row>
    <row r="156" spans="1:5" ht="15">
      <c r="A156" s="11" t="s">
        <v>31</v>
      </c>
      <c r="B156" s="11" t="s">
        <v>710</v>
      </c>
      <c r="C156" s="28">
        <v>1683</v>
      </c>
      <c r="D156" s="11" t="s">
        <v>1034</v>
      </c>
      <c r="E156" s="14" t="s">
        <v>856</v>
      </c>
    </row>
    <row r="157" spans="1:5" ht="15">
      <c r="A157" s="11" t="s">
        <v>31</v>
      </c>
      <c r="B157" s="11" t="s">
        <v>711</v>
      </c>
      <c r="C157" s="28">
        <v>3332</v>
      </c>
      <c r="D157" s="11" t="s">
        <v>1034</v>
      </c>
      <c r="E157" s="14" t="s">
        <v>832</v>
      </c>
    </row>
    <row r="158" spans="1:5" ht="15">
      <c r="A158" s="11" t="s">
        <v>31</v>
      </c>
      <c r="B158" s="11" t="s">
        <v>712</v>
      </c>
      <c r="C158" s="28">
        <v>2424</v>
      </c>
      <c r="D158" s="11" t="s">
        <v>1034</v>
      </c>
      <c r="E158" s="14" t="s">
        <v>938</v>
      </c>
    </row>
    <row r="159" spans="1:5" ht="15">
      <c r="A159" s="11" t="s">
        <v>31</v>
      </c>
      <c r="B159" s="11" t="s">
        <v>713</v>
      </c>
      <c r="C159" s="28">
        <v>2469.6</v>
      </c>
      <c r="D159" s="11" t="s">
        <v>1034</v>
      </c>
      <c r="E159" s="14" t="s">
        <v>939</v>
      </c>
    </row>
    <row r="160" spans="1:5" ht="15">
      <c r="A160" s="11" t="s">
        <v>31</v>
      </c>
      <c r="B160" s="11" t="s">
        <v>714</v>
      </c>
      <c r="C160" s="28">
        <v>1800</v>
      </c>
      <c r="D160" s="11" t="s">
        <v>1034</v>
      </c>
      <c r="E160" s="14" t="s">
        <v>940</v>
      </c>
    </row>
    <row r="161" spans="1:5" ht="15">
      <c r="A161" s="11" t="s">
        <v>31</v>
      </c>
      <c r="B161" s="11" t="s">
        <v>715</v>
      </c>
      <c r="C161" s="28">
        <v>3000</v>
      </c>
      <c r="D161" s="11" t="s">
        <v>1034</v>
      </c>
      <c r="E161" s="14" t="s">
        <v>941</v>
      </c>
    </row>
    <row r="162" spans="1:5" ht="15">
      <c r="A162" s="11" t="s">
        <v>31</v>
      </c>
      <c r="B162" s="11" t="s">
        <v>716</v>
      </c>
      <c r="C162" s="28">
        <v>5775</v>
      </c>
      <c r="D162" s="11" t="s">
        <v>1035</v>
      </c>
      <c r="E162" s="14" t="s">
        <v>942</v>
      </c>
    </row>
    <row r="163" spans="1:5" ht="15">
      <c r="A163" s="11" t="s">
        <v>31</v>
      </c>
      <c r="B163" s="11" t="s">
        <v>717</v>
      </c>
      <c r="C163" s="28">
        <v>3020.16</v>
      </c>
      <c r="D163" s="11" t="s">
        <v>1034</v>
      </c>
      <c r="E163" s="14" t="s">
        <v>943</v>
      </c>
    </row>
    <row r="164" spans="1:5" ht="15">
      <c r="A164" s="11" t="s">
        <v>31</v>
      </c>
      <c r="B164" s="11" t="s">
        <v>718</v>
      </c>
      <c r="C164" s="28">
        <v>5400</v>
      </c>
      <c r="D164" s="11" t="s">
        <v>1034</v>
      </c>
      <c r="E164" s="14" t="s">
        <v>834</v>
      </c>
    </row>
    <row r="165" spans="1:5" ht="15">
      <c r="A165" s="11" t="s">
        <v>31</v>
      </c>
      <c r="B165" s="11" t="s">
        <v>719</v>
      </c>
      <c r="C165" s="28">
        <v>5832</v>
      </c>
      <c r="D165" s="11" t="s">
        <v>1034</v>
      </c>
      <c r="E165" s="14" t="s">
        <v>834</v>
      </c>
    </row>
    <row r="166" spans="1:5" ht="15">
      <c r="A166" s="11" t="s">
        <v>31</v>
      </c>
      <c r="B166" s="11" t="s">
        <v>720</v>
      </c>
      <c r="C166" s="28">
        <v>2242.7999999999997</v>
      </c>
      <c r="D166" s="11" t="s">
        <v>1034</v>
      </c>
      <c r="E166" s="14" t="s">
        <v>944</v>
      </c>
    </row>
    <row r="167" spans="1:5" ht="15">
      <c r="A167" s="11" t="s">
        <v>31</v>
      </c>
      <c r="B167" s="11" t="s">
        <v>721</v>
      </c>
      <c r="C167" s="28">
        <v>1650</v>
      </c>
      <c r="D167" s="11" t="s">
        <v>1034</v>
      </c>
      <c r="E167" s="14" t="s">
        <v>945</v>
      </c>
    </row>
    <row r="168" spans="1:5" ht="15">
      <c r="A168" s="11" t="s">
        <v>31</v>
      </c>
      <c r="B168" s="11" t="s">
        <v>722</v>
      </c>
      <c r="C168" s="28">
        <v>5250</v>
      </c>
      <c r="D168" s="11" t="s">
        <v>1034</v>
      </c>
      <c r="E168" s="14" t="s">
        <v>917</v>
      </c>
    </row>
    <row r="169" spans="1:5" ht="15">
      <c r="A169" s="11" t="s">
        <v>31</v>
      </c>
      <c r="B169" s="11" t="s">
        <v>723</v>
      </c>
      <c r="C169" s="28">
        <v>6008.93</v>
      </c>
      <c r="D169" s="11" t="s">
        <v>1035</v>
      </c>
      <c r="E169" s="14" t="s">
        <v>946</v>
      </c>
    </row>
    <row r="170" spans="1:5" ht="15">
      <c r="A170" s="11" t="s">
        <v>31</v>
      </c>
      <c r="B170" s="11" t="s">
        <v>724</v>
      </c>
      <c r="C170" s="28">
        <v>5593.06</v>
      </c>
      <c r="D170" s="11" t="s">
        <v>1034</v>
      </c>
      <c r="E170" s="14" t="s">
        <v>947</v>
      </c>
    </row>
    <row r="171" spans="1:5" ht="15">
      <c r="A171" s="11" t="s">
        <v>31</v>
      </c>
      <c r="B171" s="11" t="s">
        <v>725</v>
      </c>
      <c r="C171" s="28">
        <v>6102</v>
      </c>
      <c r="D171" s="11" t="s">
        <v>1034</v>
      </c>
      <c r="E171" s="14" t="s">
        <v>917</v>
      </c>
    </row>
    <row r="172" spans="1:5" ht="15">
      <c r="A172" s="11" t="s">
        <v>31</v>
      </c>
      <c r="B172" s="11" t="s">
        <v>726</v>
      </c>
      <c r="C172" s="28">
        <v>4950</v>
      </c>
      <c r="D172" s="11" t="s">
        <v>1034</v>
      </c>
      <c r="E172" s="14" t="s">
        <v>948</v>
      </c>
    </row>
    <row r="173" spans="1:5" ht="15">
      <c r="A173" s="11" t="s">
        <v>31</v>
      </c>
      <c r="B173" s="11" t="s">
        <v>727</v>
      </c>
      <c r="C173" s="28">
        <v>6300</v>
      </c>
      <c r="D173" s="11" t="s">
        <v>1035</v>
      </c>
      <c r="E173" s="14" t="s">
        <v>949</v>
      </c>
    </row>
    <row r="174" spans="1:5" ht="15">
      <c r="A174" s="11" t="s">
        <v>31</v>
      </c>
      <c r="B174" s="11" t="s">
        <v>728</v>
      </c>
      <c r="C174" s="28">
        <v>5985</v>
      </c>
      <c r="D174" s="11" t="s">
        <v>1034</v>
      </c>
      <c r="E174" s="14" t="s">
        <v>950</v>
      </c>
    </row>
    <row r="175" spans="1:5" ht="15">
      <c r="A175" s="11" t="s">
        <v>31</v>
      </c>
      <c r="B175" s="11" t="s">
        <v>729</v>
      </c>
      <c r="C175" s="28">
        <v>4963</v>
      </c>
      <c r="D175" s="11" t="s">
        <v>1034</v>
      </c>
      <c r="E175" s="14" t="s">
        <v>951</v>
      </c>
    </row>
    <row r="176" spans="1:5" ht="15">
      <c r="A176" s="11" t="s">
        <v>31</v>
      </c>
      <c r="B176" s="11" t="s">
        <v>730</v>
      </c>
      <c r="C176" s="28">
        <v>3460.46</v>
      </c>
      <c r="D176" s="11" t="s">
        <v>1034</v>
      </c>
      <c r="E176" s="14" t="s">
        <v>952</v>
      </c>
    </row>
    <row r="177" spans="1:5" ht="15">
      <c r="A177" s="11" t="s">
        <v>31</v>
      </c>
      <c r="B177" s="11" t="s">
        <v>731</v>
      </c>
      <c r="C177" s="28">
        <v>6016.08</v>
      </c>
      <c r="D177" s="11" t="s">
        <v>1034</v>
      </c>
      <c r="E177" s="14" t="s">
        <v>953</v>
      </c>
    </row>
    <row r="178" spans="1:5" ht="15">
      <c r="A178" s="11" t="s">
        <v>31</v>
      </c>
      <c r="B178" s="11" t="s">
        <v>732</v>
      </c>
      <c r="C178" s="28">
        <v>5100.7</v>
      </c>
      <c r="D178" s="11" t="s">
        <v>1034</v>
      </c>
      <c r="E178" s="14" t="s">
        <v>954</v>
      </c>
    </row>
    <row r="179" spans="1:5" ht="15">
      <c r="A179" s="11" t="s">
        <v>31</v>
      </c>
      <c r="B179" s="11" t="s">
        <v>733</v>
      </c>
      <c r="C179" s="28">
        <v>6224.400000000001</v>
      </c>
      <c r="D179" s="11" t="s">
        <v>1034</v>
      </c>
      <c r="E179" s="14" t="s">
        <v>955</v>
      </c>
    </row>
    <row r="180" spans="1:5" ht="15">
      <c r="A180" s="11" t="s">
        <v>31</v>
      </c>
      <c r="B180" s="11" t="s">
        <v>734</v>
      </c>
      <c r="C180" s="28">
        <v>4860</v>
      </c>
      <c r="D180" s="11" t="s">
        <v>1034</v>
      </c>
      <c r="E180" s="14" t="s">
        <v>956</v>
      </c>
    </row>
    <row r="181" spans="1:5" ht="15">
      <c r="A181" s="11" t="s">
        <v>31</v>
      </c>
      <c r="B181" s="11" t="s">
        <v>735</v>
      </c>
      <c r="C181" s="28">
        <v>6288.9</v>
      </c>
      <c r="D181" s="11" t="s">
        <v>1035</v>
      </c>
      <c r="E181" s="14" t="s">
        <v>957</v>
      </c>
    </row>
    <row r="182" spans="1:5" ht="15">
      <c r="A182" s="11" t="s">
        <v>31</v>
      </c>
      <c r="B182" s="11" t="s">
        <v>736</v>
      </c>
      <c r="C182" s="28">
        <v>5943</v>
      </c>
      <c r="D182" s="11" t="s">
        <v>1035</v>
      </c>
      <c r="E182" s="14" t="s">
        <v>958</v>
      </c>
    </row>
    <row r="183" spans="1:5" ht="15">
      <c r="A183" s="11" t="s">
        <v>31</v>
      </c>
      <c r="B183" s="11" t="s">
        <v>737</v>
      </c>
      <c r="C183" s="28">
        <v>6283.53</v>
      </c>
      <c r="D183" s="11" t="s">
        <v>1035</v>
      </c>
      <c r="E183" s="14" t="s">
        <v>959</v>
      </c>
    </row>
    <row r="184" spans="1:5" ht="15">
      <c r="A184" s="11" t="s">
        <v>31</v>
      </c>
      <c r="B184" s="11" t="s">
        <v>738</v>
      </c>
      <c r="C184" s="28">
        <v>5150</v>
      </c>
      <c r="D184" s="11" t="s">
        <v>1034</v>
      </c>
      <c r="E184" s="14" t="s">
        <v>960</v>
      </c>
    </row>
    <row r="185" spans="1:5" ht="15">
      <c r="A185" s="11" t="s">
        <v>31</v>
      </c>
      <c r="B185" s="11" t="s">
        <v>739</v>
      </c>
      <c r="C185" s="28">
        <v>588</v>
      </c>
      <c r="D185" s="11" t="s">
        <v>1034</v>
      </c>
      <c r="E185" s="14" t="s">
        <v>961</v>
      </c>
    </row>
    <row r="186" spans="1:5" ht="15">
      <c r="A186" s="11" t="s">
        <v>31</v>
      </c>
      <c r="B186" s="11" t="s">
        <v>740</v>
      </c>
      <c r="C186" s="28">
        <v>5133.75</v>
      </c>
      <c r="D186" s="11" t="s">
        <v>1034</v>
      </c>
      <c r="E186" s="14" t="s">
        <v>962</v>
      </c>
    </row>
    <row r="187" spans="1:5" ht="15">
      <c r="A187" s="11" t="s">
        <v>31</v>
      </c>
      <c r="B187" s="11" t="s">
        <v>741</v>
      </c>
      <c r="C187" s="28">
        <v>6186.75</v>
      </c>
      <c r="D187" s="11" t="s">
        <v>1035</v>
      </c>
      <c r="E187" s="14" t="s">
        <v>963</v>
      </c>
    </row>
    <row r="188" spans="1:5" ht="15">
      <c r="A188" s="11" t="s">
        <v>31</v>
      </c>
      <c r="B188" s="11" t="s">
        <v>742</v>
      </c>
      <c r="C188" s="28">
        <v>750</v>
      </c>
      <c r="D188" s="11" t="s">
        <v>1034</v>
      </c>
      <c r="E188" s="14" t="s">
        <v>917</v>
      </c>
    </row>
    <row r="189" spans="1:5" ht="15">
      <c r="A189" s="11" t="s">
        <v>31</v>
      </c>
      <c r="B189" s="11" t="s">
        <v>743</v>
      </c>
      <c r="C189" s="28">
        <v>3198</v>
      </c>
      <c r="D189" s="11" t="s">
        <v>1034</v>
      </c>
      <c r="E189" s="14" t="s">
        <v>964</v>
      </c>
    </row>
    <row r="190" spans="1:5" ht="15">
      <c r="A190" s="11" t="s">
        <v>31</v>
      </c>
      <c r="B190" s="11" t="s">
        <v>744</v>
      </c>
      <c r="C190" s="28">
        <v>6300</v>
      </c>
      <c r="D190" s="11" t="s">
        <v>1034</v>
      </c>
      <c r="E190" s="14" t="s">
        <v>965</v>
      </c>
    </row>
    <row r="191" spans="1:5" ht="15">
      <c r="A191" s="11" t="s">
        <v>31</v>
      </c>
      <c r="B191" s="11" t="s">
        <v>745</v>
      </c>
      <c r="C191" s="28">
        <v>2340</v>
      </c>
      <c r="D191" s="11" t="s">
        <v>1034</v>
      </c>
      <c r="E191" s="14" t="s">
        <v>966</v>
      </c>
    </row>
    <row r="192" spans="1:5" ht="15">
      <c r="A192" s="11" t="s">
        <v>31</v>
      </c>
      <c r="B192" s="11" t="s">
        <v>746</v>
      </c>
      <c r="C192" s="28">
        <v>4557.74</v>
      </c>
      <c r="D192" s="11" t="s">
        <v>1034</v>
      </c>
      <c r="E192" s="14" t="s">
        <v>967</v>
      </c>
    </row>
    <row r="193" spans="1:5" ht="15">
      <c r="A193" s="11" t="s">
        <v>31</v>
      </c>
      <c r="B193" s="11" t="s">
        <v>640</v>
      </c>
      <c r="C193" s="28">
        <v>1102.5</v>
      </c>
      <c r="D193" s="11" t="s">
        <v>1034</v>
      </c>
      <c r="E193" s="14" t="s">
        <v>968</v>
      </c>
    </row>
    <row r="194" spans="1:5" ht="15">
      <c r="A194" s="11" t="s">
        <v>31</v>
      </c>
      <c r="B194" s="11" t="s">
        <v>747</v>
      </c>
      <c r="C194" s="28">
        <v>6300</v>
      </c>
      <c r="D194" s="11" t="s">
        <v>1034</v>
      </c>
      <c r="E194" s="14" t="s">
        <v>966</v>
      </c>
    </row>
    <row r="195" spans="1:5" ht="15">
      <c r="A195" s="11" t="s">
        <v>31</v>
      </c>
      <c r="B195" s="11" t="s">
        <v>748</v>
      </c>
      <c r="C195" s="28">
        <v>6006.24</v>
      </c>
      <c r="D195" s="11" t="s">
        <v>1034</v>
      </c>
      <c r="E195" s="14" t="s">
        <v>864</v>
      </c>
    </row>
    <row r="196" spans="1:5" ht="15">
      <c r="A196" s="11" t="s">
        <v>31</v>
      </c>
      <c r="B196" s="11" t="s">
        <v>749</v>
      </c>
      <c r="C196" s="28">
        <v>6300</v>
      </c>
      <c r="D196" s="11" t="s">
        <v>1034</v>
      </c>
      <c r="E196" s="14" t="s">
        <v>829</v>
      </c>
    </row>
    <row r="197" spans="1:5" ht="15">
      <c r="A197" s="11" t="s">
        <v>31</v>
      </c>
      <c r="B197" s="11" t="s">
        <v>750</v>
      </c>
      <c r="C197" s="28">
        <v>4200</v>
      </c>
      <c r="D197" s="11" t="s">
        <v>1034</v>
      </c>
      <c r="E197" s="14" t="s">
        <v>969</v>
      </c>
    </row>
    <row r="198" spans="1:5" ht="15">
      <c r="A198" s="11" t="s">
        <v>31</v>
      </c>
      <c r="B198" s="11" t="s">
        <v>751</v>
      </c>
      <c r="C198" s="28">
        <v>1710</v>
      </c>
      <c r="D198" s="11" t="s">
        <v>1034</v>
      </c>
      <c r="E198" s="14" t="s">
        <v>923</v>
      </c>
    </row>
    <row r="199" spans="1:5" ht="15">
      <c r="A199" s="11" t="s">
        <v>31</v>
      </c>
      <c r="B199" s="11" t="s">
        <v>752</v>
      </c>
      <c r="C199" s="28">
        <v>5159</v>
      </c>
      <c r="D199" s="11" t="s">
        <v>1034</v>
      </c>
      <c r="E199" s="14" t="s">
        <v>970</v>
      </c>
    </row>
    <row r="200" spans="1:5" ht="15">
      <c r="A200" s="11" t="s">
        <v>31</v>
      </c>
      <c r="B200" s="11" t="s">
        <v>753</v>
      </c>
      <c r="C200" s="28">
        <v>2200</v>
      </c>
      <c r="D200" s="11" t="s">
        <v>1035</v>
      </c>
      <c r="E200" s="14" t="s">
        <v>971</v>
      </c>
    </row>
    <row r="201" spans="1:5" ht="15">
      <c r="A201" s="11" t="s">
        <v>31</v>
      </c>
      <c r="B201" s="11" t="s">
        <v>754</v>
      </c>
      <c r="C201" s="28">
        <v>5215</v>
      </c>
      <c r="D201" s="11" t="s">
        <v>1034</v>
      </c>
      <c r="E201" s="14" t="s">
        <v>935</v>
      </c>
    </row>
    <row r="202" spans="1:5" ht="15">
      <c r="A202" s="11" t="s">
        <v>31</v>
      </c>
      <c r="B202" s="11" t="s">
        <v>755</v>
      </c>
      <c r="C202" s="28">
        <v>6300</v>
      </c>
      <c r="D202" s="11" t="s">
        <v>1034</v>
      </c>
      <c r="E202" s="14" t="s">
        <v>972</v>
      </c>
    </row>
    <row r="203" spans="1:5" ht="15">
      <c r="A203" s="11" t="s">
        <v>31</v>
      </c>
      <c r="B203" s="11" t="s">
        <v>756</v>
      </c>
      <c r="C203" s="28">
        <v>5950</v>
      </c>
      <c r="D203" s="11" t="s">
        <v>1034</v>
      </c>
      <c r="E203" s="14" t="s">
        <v>973</v>
      </c>
    </row>
    <row r="204" spans="1:5" ht="15">
      <c r="A204" s="11" t="s">
        <v>31</v>
      </c>
      <c r="B204" s="11" t="s">
        <v>757</v>
      </c>
      <c r="C204" s="28">
        <v>2220</v>
      </c>
      <c r="D204" s="11" t="s">
        <v>1034</v>
      </c>
      <c r="E204" s="14" t="s">
        <v>974</v>
      </c>
    </row>
    <row r="205" spans="1:5" ht="15">
      <c r="A205" s="11" t="s">
        <v>31</v>
      </c>
      <c r="B205" s="11" t="s">
        <v>758</v>
      </c>
      <c r="C205" s="37">
        <v>837.9</v>
      </c>
      <c r="D205" s="11" t="s">
        <v>1034</v>
      </c>
      <c r="E205" s="14" t="s">
        <v>829</v>
      </c>
    </row>
    <row r="206" spans="1:5" ht="15">
      <c r="A206" s="11" t="s">
        <v>31</v>
      </c>
      <c r="B206" s="11" t="s">
        <v>759</v>
      </c>
      <c r="C206" s="37">
        <v>2284.92</v>
      </c>
      <c r="D206" s="11" t="s">
        <v>1034</v>
      </c>
      <c r="E206" s="14" t="s">
        <v>829</v>
      </c>
    </row>
    <row r="207" spans="1:5" ht="15">
      <c r="A207" s="11" t="s">
        <v>31</v>
      </c>
      <c r="B207" s="11" t="s">
        <v>760</v>
      </c>
      <c r="C207" s="37">
        <v>681.5</v>
      </c>
      <c r="D207" s="11" t="s">
        <v>1034</v>
      </c>
      <c r="E207" s="14" t="s">
        <v>859</v>
      </c>
    </row>
    <row r="208" spans="1:5" ht="15">
      <c r="A208" s="11" t="s">
        <v>31</v>
      </c>
      <c r="B208" s="11" t="s">
        <v>761</v>
      </c>
      <c r="C208" s="37">
        <v>1065.3</v>
      </c>
      <c r="D208" s="11" t="s">
        <v>1034</v>
      </c>
      <c r="E208" s="14" t="s">
        <v>975</v>
      </c>
    </row>
    <row r="209" spans="1:5" ht="15">
      <c r="A209" s="11" t="s">
        <v>31</v>
      </c>
      <c r="B209" s="11" t="s">
        <v>762</v>
      </c>
      <c r="C209" s="37">
        <v>5919.04</v>
      </c>
      <c r="D209" s="11" t="s">
        <v>1034</v>
      </c>
      <c r="E209" s="14" t="s">
        <v>976</v>
      </c>
    </row>
    <row r="210" spans="1:5" ht="15">
      <c r="A210" s="11" t="s">
        <v>31</v>
      </c>
      <c r="B210" s="11" t="s">
        <v>763</v>
      </c>
      <c r="C210" s="37">
        <v>1222.8100000000002</v>
      </c>
      <c r="D210" s="11" t="s">
        <v>1034</v>
      </c>
      <c r="E210" s="14" t="s">
        <v>837</v>
      </c>
    </row>
    <row r="211" spans="1:5" ht="15">
      <c r="A211" s="11" t="s">
        <v>31</v>
      </c>
      <c r="B211" s="11" t="s">
        <v>764</v>
      </c>
      <c r="C211" s="37">
        <v>3528</v>
      </c>
      <c r="D211" s="11" t="s">
        <v>1034</v>
      </c>
      <c r="E211" s="14" t="s">
        <v>977</v>
      </c>
    </row>
    <row r="212" spans="1:5" ht="15">
      <c r="A212" s="11" t="s">
        <v>31</v>
      </c>
      <c r="B212" s="11" t="s">
        <v>765</v>
      </c>
      <c r="C212" s="37">
        <v>896.0000000000001</v>
      </c>
      <c r="D212" s="11" t="s">
        <v>1034</v>
      </c>
      <c r="E212" s="14" t="s">
        <v>978</v>
      </c>
    </row>
    <row r="213" spans="1:5" ht="15">
      <c r="A213" s="11" t="s">
        <v>31</v>
      </c>
      <c r="B213" s="11" t="s">
        <v>766</v>
      </c>
      <c r="C213" s="37">
        <v>2400</v>
      </c>
      <c r="D213" s="11" t="s">
        <v>1034</v>
      </c>
      <c r="E213" s="14" t="s">
        <v>935</v>
      </c>
    </row>
    <row r="214" spans="1:5" ht="15">
      <c r="A214" s="11" t="s">
        <v>31</v>
      </c>
      <c r="B214" s="11" t="s">
        <v>767</v>
      </c>
      <c r="C214" s="37">
        <v>5310</v>
      </c>
      <c r="D214" s="11" t="s">
        <v>1034</v>
      </c>
      <c r="E214" s="14" t="s">
        <v>964</v>
      </c>
    </row>
    <row r="215" spans="1:5" ht="15">
      <c r="A215" s="11" t="s">
        <v>31</v>
      </c>
      <c r="B215" s="11" t="s">
        <v>768</v>
      </c>
      <c r="C215" s="37">
        <v>5291</v>
      </c>
      <c r="D215" s="11" t="s">
        <v>1034</v>
      </c>
      <c r="E215" s="14" t="s">
        <v>979</v>
      </c>
    </row>
    <row r="216" spans="1:5" ht="15">
      <c r="A216" s="11" t="s">
        <v>31</v>
      </c>
      <c r="B216" s="11" t="s">
        <v>769</v>
      </c>
      <c r="C216" s="37">
        <v>6247.17</v>
      </c>
      <c r="D216" s="11" t="s">
        <v>1034</v>
      </c>
      <c r="E216" s="14" t="s">
        <v>921</v>
      </c>
    </row>
    <row r="217" spans="1:5" ht="15">
      <c r="A217" s="11" t="s">
        <v>31</v>
      </c>
      <c r="B217" s="11" t="s">
        <v>770</v>
      </c>
      <c r="C217" s="37">
        <v>3500.25</v>
      </c>
      <c r="D217" s="11" t="s">
        <v>1034</v>
      </c>
      <c r="E217" s="14" t="s">
        <v>980</v>
      </c>
    </row>
    <row r="218" spans="1:5" ht="15">
      <c r="A218" s="11" t="s">
        <v>31</v>
      </c>
      <c r="B218" s="11" t="s">
        <v>771</v>
      </c>
      <c r="C218" s="37">
        <v>2760</v>
      </c>
      <c r="D218" s="11" t="s">
        <v>1034</v>
      </c>
      <c r="E218" s="14" t="s">
        <v>981</v>
      </c>
    </row>
    <row r="219" spans="1:5" ht="15">
      <c r="A219" s="11" t="s">
        <v>31</v>
      </c>
      <c r="B219" s="11" t="s">
        <v>772</v>
      </c>
      <c r="C219" s="37">
        <v>6296.06</v>
      </c>
      <c r="D219" s="11" t="s">
        <v>1034</v>
      </c>
      <c r="E219" s="14" t="s">
        <v>982</v>
      </c>
    </row>
    <row r="220" spans="1:5" ht="15">
      <c r="A220" s="11" t="s">
        <v>31</v>
      </c>
      <c r="B220" s="11" t="s">
        <v>773</v>
      </c>
      <c r="C220" s="37">
        <v>6300</v>
      </c>
      <c r="D220" s="11" t="s">
        <v>1034</v>
      </c>
      <c r="E220" s="14" t="s">
        <v>948</v>
      </c>
    </row>
    <row r="221" spans="1:5" ht="15">
      <c r="A221" s="11" t="s">
        <v>31</v>
      </c>
      <c r="B221" s="11" t="s">
        <v>774</v>
      </c>
      <c r="C221" s="37">
        <v>5177.7</v>
      </c>
      <c r="D221" s="11" t="s">
        <v>1034</v>
      </c>
      <c r="E221" s="14" t="s">
        <v>983</v>
      </c>
    </row>
    <row r="222" spans="1:5" ht="15">
      <c r="A222" s="11" t="s">
        <v>31</v>
      </c>
      <c r="B222" s="11" t="s">
        <v>750</v>
      </c>
      <c r="C222" s="37">
        <v>3594</v>
      </c>
      <c r="D222" s="11" t="s">
        <v>1034</v>
      </c>
      <c r="E222" s="14" t="s">
        <v>984</v>
      </c>
    </row>
    <row r="223" spans="1:5" ht="15">
      <c r="A223" s="11" t="s">
        <v>31</v>
      </c>
      <c r="B223" s="11" t="s">
        <v>775</v>
      </c>
      <c r="C223" s="37">
        <v>5493.6</v>
      </c>
      <c r="D223" s="11" t="s">
        <v>1034</v>
      </c>
      <c r="E223" s="14" t="s">
        <v>979</v>
      </c>
    </row>
    <row r="224" spans="1:5" ht="15">
      <c r="A224" s="11" t="s">
        <v>31</v>
      </c>
      <c r="B224" s="11" t="s">
        <v>776</v>
      </c>
      <c r="C224" s="37">
        <v>6000</v>
      </c>
      <c r="D224" s="11" t="s">
        <v>1034</v>
      </c>
      <c r="E224" s="14" t="s">
        <v>985</v>
      </c>
    </row>
    <row r="225" spans="1:5" ht="15">
      <c r="A225" s="11" t="s">
        <v>31</v>
      </c>
      <c r="B225" s="11" t="s">
        <v>777</v>
      </c>
      <c r="C225" s="37">
        <v>5400</v>
      </c>
      <c r="D225" s="11" t="s">
        <v>1034</v>
      </c>
      <c r="E225" s="14" t="s">
        <v>986</v>
      </c>
    </row>
    <row r="226" spans="1:5" ht="15">
      <c r="A226" s="11" t="s">
        <v>31</v>
      </c>
      <c r="B226" s="11" t="s">
        <v>778</v>
      </c>
      <c r="C226" s="37">
        <v>2020.2</v>
      </c>
      <c r="D226" s="11" t="s">
        <v>1034</v>
      </c>
      <c r="E226" s="14" t="s">
        <v>987</v>
      </c>
    </row>
    <row r="227" spans="1:5" ht="15">
      <c r="A227" s="11" t="s">
        <v>31</v>
      </c>
      <c r="B227" s="11" t="s">
        <v>779</v>
      </c>
      <c r="C227" s="37">
        <v>3234</v>
      </c>
      <c r="D227" s="11" t="s">
        <v>1034</v>
      </c>
      <c r="E227" s="14" t="s">
        <v>988</v>
      </c>
    </row>
    <row r="228" spans="1:5" ht="15">
      <c r="A228" s="11" t="s">
        <v>31</v>
      </c>
      <c r="B228" s="11" t="s">
        <v>780</v>
      </c>
      <c r="C228" s="37">
        <v>3510</v>
      </c>
      <c r="D228" s="11" t="s">
        <v>1034</v>
      </c>
      <c r="E228" s="14" t="s">
        <v>989</v>
      </c>
    </row>
    <row r="229" spans="1:5" ht="15">
      <c r="A229" s="11" t="s">
        <v>31</v>
      </c>
      <c r="B229" s="11" t="s">
        <v>781</v>
      </c>
      <c r="C229" s="37">
        <v>6300</v>
      </c>
      <c r="D229" s="11" t="s">
        <v>1034</v>
      </c>
      <c r="E229" s="14" t="s">
        <v>923</v>
      </c>
    </row>
    <row r="230" spans="1:5" ht="15">
      <c r="A230" s="11" t="s">
        <v>31</v>
      </c>
      <c r="B230" s="11" t="s">
        <v>719</v>
      </c>
      <c r="C230" s="37">
        <v>5103.000000000001</v>
      </c>
      <c r="D230" s="11" t="s">
        <v>1034</v>
      </c>
      <c r="E230" s="14" t="s">
        <v>990</v>
      </c>
    </row>
    <row r="231" spans="1:5" ht="15">
      <c r="A231" s="11" t="s">
        <v>31</v>
      </c>
      <c r="B231" s="11" t="s">
        <v>782</v>
      </c>
      <c r="C231" s="37">
        <v>6292</v>
      </c>
      <c r="D231" s="11" t="s">
        <v>1034</v>
      </c>
      <c r="E231" s="14" t="s">
        <v>923</v>
      </c>
    </row>
    <row r="232" spans="1:5" ht="15">
      <c r="A232" s="11" t="s">
        <v>31</v>
      </c>
      <c r="B232" s="11" t="s">
        <v>783</v>
      </c>
      <c r="C232" s="37">
        <v>4755.379999999999</v>
      </c>
      <c r="D232" s="11" t="s">
        <v>1035</v>
      </c>
      <c r="E232" s="14" t="s">
        <v>991</v>
      </c>
    </row>
    <row r="233" spans="1:5" ht="15">
      <c r="A233" s="11" t="s">
        <v>31</v>
      </c>
      <c r="B233" s="11" t="s">
        <v>784</v>
      </c>
      <c r="C233" s="37">
        <v>4528.8</v>
      </c>
      <c r="D233" s="11" t="s">
        <v>1034</v>
      </c>
      <c r="E233" s="14" t="s">
        <v>992</v>
      </c>
    </row>
    <row r="234" spans="1:5" ht="15">
      <c r="A234" s="11" t="s">
        <v>31</v>
      </c>
      <c r="B234" s="11" t="s">
        <v>785</v>
      </c>
      <c r="C234" s="37">
        <v>6210</v>
      </c>
      <c r="D234" s="11" t="s">
        <v>1034</v>
      </c>
      <c r="E234" s="14" t="s">
        <v>993</v>
      </c>
    </row>
    <row r="235" spans="1:5" ht="15">
      <c r="A235" s="11" t="s">
        <v>31</v>
      </c>
      <c r="B235" s="11" t="s">
        <v>786</v>
      </c>
      <c r="C235" s="37">
        <v>6300</v>
      </c>
      <c r="D235" s="11" t="s">
        <v>1034</v>
      </c>
      <c r="E235" s="14" t="s">
        <v>994</v>
      </c>
    </row>
    <row r="236" spans="1:5" ht="15">
      <c r="A236" s="11" t="s">
        <v>31</v>
      </c>
      <c r="B236" s="11" t="s">
        <v>787</v>
      </c>
      <c r="C236" s="37">
        <v>2938.2</v>
      </c>
      <c r="D236" s="11" t="s">
        <v>1034</v>
      </c>
      <c r="E236" s="14" t="s">
        <v>995</v>
      </c>
    </row>
    <row r="237" spans="1:5" ht="15">
      <c r="A237" s="11" t="s">
        <v>31</v>
      </c>
      <c r="B237" s="11" t="s">
        <v>788</v>
      </c>
      <c r="C237" s="37">
        <v>3286.65</v>
      </c>
      <c r="D237" s="11" t="s">
        <v>1034</v>
      </c>
      <c r="E237" s="14" t="s">
        <v>996</v>
      </c>
    </row>
    <row r="238" spans="1:5" ht="15">
      <c r="A238" s="11" t="s">
        <v>31</v>
      </c>
      <c r="B238" s="11" t="s">
        <v>789</v>
      </c>
      <c r="C238" s="37">
        <v>5400</v>
      </c>
      <c r="D238" s="11" t="s">
        <v>1034</v>
      </c>
      <c r="E238" s="14" t="s">
        <v>993</v>
      </c>
    </row>
    <row r="239" spans="1:5" ht="15">
      <c r="A239" s="11" t="s">
        <v>31</v>
      </c>
      <c r="B239" s="11" t="s">
        <v>790</v>
      </c>
      <c r="C239" s="37">
        <v>3750</v>
      </c>
      <c r="D239" s="11" t="s">
        <v>1034</v>
      </c>
      <c r="E239" s="14" t="s">
        <v>993</v>
      </c>
    </row>
    <row r="240" spans="1:5" ht="15">
      <c r="A240" s="11" t="s">
        <v>31</v>
      </c>
      <c r="B240" s="11" t="s">
        <v>791</v>
      </c>
      <c r="C240" s="37">
        <v>6297.8</v>
      </c>
      <c r="D240" s="11" t="s">
        <v>1035</v>
      </c>
      <c r="E240" s="14" t="s">
        <v>997</v>
      </c>
    </row>
    <row r="241" spans="1:5" ht="15">
      <c r="A241" s="11" t="s">
        <v>31</v>
      </c>
      <c r="B241" s="11" t="s">
        <v>792</v>
      </c>
      <c r="C241" s="37">
        <v>6282.360000000001</v>
      </c>
      <c r="D241" s="11" t="s">
        <v>1034</v>
      </c>
      <c r="E241" s="14" t="s">
        <v>994</v>
      </c>
    </row>
    <row r="242" spans="1:5" ht="15">
      <c r="A242" s="11" t="s">
        <v>31</v>
      </c>
      <c r="B242" s="11" t="s">
        <v>793</v>
      </c>
      <c r="C242" s="37">
        <v>6300</v>
      </c>
      <c r="D242" s="11" t="s">
        <v>1034</v>
      </c>
      <c r="E242" s="14" t="s">
        <v>998</v>
      </c>
    </row>
    <row r="243" spans="1:5" ht="15">
      <c r="A243" s="11" t="s">
        <v>31</v>
      </c>
      <c r="B243" s="11" t="s">
        <v>794</v>
      </c>
      <c r="C243" s="37">
        <v>6297.5</v>
      </c>
      <c r="D243" s="11" t="s">
        <v>1034</v>
      </c>
      <c r="E243" s="14" t="s">
        <v>999</v>
      </c>
    </row>
    <row r="244" spans="1:5" ht="15">
      <c r="A244" s="11" t="s">
        <v>31</v>
      </c>
      <c r="B244" s="11" t="s">
        <v>795</v>
      </c>
      <c r="C244" s="37">
        <v>2050</v>
      </c>
      <c r="D244" s="11" t="s">
        <v>1035</v>
      </c>
      <c r="E244" s="14" t="s">
        <v>1000</v>
      </c>
    </row>
    <row r="245" spans="1:5" ht="15">
      <c r="A245" s="11" t="s">
        <v>31</v>
      </c>
      <c r="B245" s="11" t="s">
        <v>796</v>
      </c>
      <c r="C245" s="37">
        <v>5145</v>
      </c>
      <c r="D245" s="11" t="s">
        <v>1034</v>
      </c>
      <c r="E245" s="14" t="s">
        <v>1001</v>
      </c>
    </row>
    <row r="246" spans="1:5" ht="15">
      <c r="A246" s="11" t="s">
        <v>31</v>
      </c>
      <c r="B246" s="11" t="s">
        <v>797</v>
      </c>
      <c r="C246" s="37">
        <v>5400</v>
      </c>
      <c r="D246" s="11" t="s">
        <v>1034</v>
      </c>
      <c r="E246" s="14" t="s">
        <v>1002</v>
      </c>
    </row>
    <row r="247" spans="1:5" ht="15">
      <c r="A247" s="11" t="s">
        <v>31</v>
      </c>
      <c r="B247" s="11" t="s">
        <v>691</v>
      </c>
      <c r="C247" s="37">
        <v>5625</v>
      </c>
      <c r="D247" s="11" t="s">
        <v>1034</v>
      </c>
      <c r="E247" s="14" t="s">
        <v>859</v>
      </c>
    </row>
    <row r="248" spans="1:5" ht="15">
      <c r="A248" s="11" t="s">
        <v>31</v>
      </c>
      <c r="B248" s="11" t="s">
        <v>798</v>
      </c>
      <c r="C248" s="37">
        <v>6171</v>
      </c>
      <c r="D248" s="11" t="s">
        <v>1034</v>
      </c>
      <c r="E248" s="14" t="s">
        <v>964</v>
      </c>
    </row>
    <row r="249" spans="1:5" ht="15">
      <c r="A249" s="11" t="s">
        <v>31</v>
      </c>
      <c r="B249" s="11" t="s">
        <v>710</v>
      </c>
      <c r="C249" s="37">
        <v>6171</v>
      </c>
      <c r="D249" s="11" t="s">
        <v>1034</v>
      </c>
      <c r="E249" s="14" t="s">
        <v>964</v>
      </c>
    </row>
    <row r="250" spans="1:5" ht="15">
      <c r="A250" s="11" t="s">
        <v>31</v>
      </c>
      <c r="B250" s="11" t="s">
        <v>799</v>
      </c>
      <c r="C250" s="37">
        <v>4700</v>
      </c>
      <c r="D250" s="11" t="s">
        <v>1035</v>
      </c>
      <c r="E250" s="14" t="s">
        <v>1003</v>
      </c>
    </row>
    <row r="251" spans="1:5" ht="15">
      <c r="A251" s="11" t="s">
        <v>31</v>
      </c>
      <c r="B251" s="11" t="s">
        <v>800</v>
      </c>
      <c r="C251" s="37">
        <v>6095</v>
      </c>
      <c r="D251" s="11" t="s">
        <v>1034</v>
      </c>
      <c r="E251" s="14" t="s">
        <v>964</v>
      </c>
    </row>
    <row r="252" spans="1:5" ht="15">
      <c r="A252" s="11" t="s">
        <v>31</v>
      </c>
      <c r="B252" s="11" t="s">
        <v>801</v>
      </c>
      <c r="C252" s="37">
        <v>6299.52</v>
      </c>
      <c r="D252" s="11" t="s">
        <v>1034</v>
      </c>
      <c r="E252" s="14" t="s">
        <v>1004</v>
      </c>
    </row>
    <row r="253" spans="1:5" ht="15">
      <c r="A253" s="11" t="s">
        <v>31</v>
      </c>
      <c r="B253" s="11" t="s">
        <v>802</v>
      </c>
      <c r="C253" s="37">
        <v>800</v>
      </c>
      <c r="D253" s="11" t="s">
        <v>1034</v>
      </c>
      <c r="E253" s="14" t="s">
        <v>979</v>
      </c>
    </row>
    <row r="254" spans="1:5" ht="15">
      <c r="A254" s="11" t="s">
        <v>31</v>
      </c>
      <c r="B254" s="11" t="s">
        <v>803</v>
      </c>
      <c r="C254" s="37">
        <v>3561.6</v>
      </c>
      <c r="D254" s="11" t="s">
        <v>1034</v>
      </c>
      <c r="E254" s="14" t="s">
        <v>1005</v>
      </c>
    </row>
    <row r="255" spans="1:5" ht="15">
      <c r="A255" s="11" t="s">
        <v>31</v>
      </c>
      <c r="B255" s="11" t="s">
        <v>800</v>
      </c>
      <c r="C255" s="37">
        <v>6095</v>
      </c>
      <c r="D255" s="11" t="s">
        <v>1034</v>
      </c>
      <c r="E255" s="14" t="s">
        <v>964</v>
      </c>
    </row>
    <row r="256" spans="1:5" ht="15">
      <c r="A256" s="11" t="s">
        <v>31</v>
      </c>
      <c r="B256" s="11" t="s">
        <v>801</v>
      </c>
      <c r="C256" s="37">
        <v>6299.52</v>
      </c>
      <c r="D256" s="11" t="s">
        <v>1034</v>
      </c>
      <c r="E256" s="14" t="s">
        <v>1004</v>
      </c>
    </row>
    <row r="257" spans="1:5" ht="15">
      <c r="A257" s="11" t="s">
        <v>31</v>
      </c>
      <c r="B257" s="11" t="s">
        <v>802</v>
      </c>
      <c r="C257" s="37">
        <v>800</v>
      </c>
      <c r="D257" s="11" t="s">
        <v>1034</v>
      </c>
      <c r="E257" s="14" t="s">
        <v>979</v>
      </c>
    </row>
    <row r="258" spans="1:5" ht="15">
      <c r="A258" s="11" t="s">
        <v>31</v>
      </c>
      <c r="B258" s="11" t="s">
        <v>804</v>
      </c>
      <c r="C258" s="37">
        <v>6273</v>
      </c>
      <c r="D258" s="11" t="s">
        <v>1034</v>
      </c>
      <c r="E258" s="14" t="s">
        <v>1006</v>
      </c>
    </row>
    <row r="259" spans="1:5" ht="15">
      <c r="A259" s="11" t="s">
        <v>31</v>
      </c>
      <c r="B259" s="11" t="s">
        <v>805</v>
      </c>
      <c r="C259" s="37">
        <v>4785</v>
      </c>
      <c r="D259" s="11" t="s">
        <v>1034</v>
      </c>
      <c r="E259" s="14" t="s">
        <v>1007</v>
      </c>
    </row>
    <row r="260" spans="1:5" ht="15">
      <c r="A260" s="11" t="s">
        <v>31</v>
      </c>
      <c r="B260" s="11" t="s">
        <v>806</v>
      </c>
      <c r="C260" s="37">
        <v>5225</v>
      </c>
      <c r="D260" s="11" t="s">
        <v>1035</v>
      </c>
      <c r="E260" s="14" t="s">
        <v>1008</v>
      </c>
    </row>
    <row r="261" spans="1:5" ht="15">
      <c r="A261" s="11" t="s">
        <v>31</v>
      </c>
      <c r="B261" s="11" t="s">
        <v>807</v>
      </c>
      <c r="C261" s="37">
        <v>1900</v>
      </c>
      <c r="D261" s="11" t="s">
        <v>1034</v>
      </c>
      <c r="E261" s="14" t="s">
        <v>1007</v>
      </c>
    </row>
    <row r="262" spans="1:5" ht="15">
      <c r="A262" s="11" t="s">
        <v>31</v>
      </c>
      <c r="B262" s="11" t="s">
        <v>808</v>
      </c>
      <c r="C262" s="37">
        <v>4053</v>
      </c>
      <c r="D262" s="11" t="s">
        <v>1035</v>
      </c>
      <c r="E262" s="14" t="s">
        <v>1009</v>
      </c>
    </row>
    <row r="263" spans="1:5" ht="15">
      <c r="A263" s="11" t="s">
        <v>31</v>
      </c>
      <c r="B263" s="11" t="s">
        <v>1031</v>
      </c>
      <c r="C263" s="37">
        <v>3513.6</v>
      </c>
      <c r="D263" s="11" t="s">
        <v>1034</v>
      </c>
      <c r="E263" s="14" t="s">
        <v>1010</v>
      </c>
    </row>
    <row r="264" spans="1:5" ht="15">
      <c r="A264" s="11" t="s">
        <v>31</v>
      </c>
      <c r="B264" s="11" t="s">
        <v>809</v>
      </c>
      <c r="C264" s="37">
        <v>4700</v>
      </c>
      <c r="D264" s="11" t="s">
        <v>1035</v>
      </c>
      <c r="E264" s="14" t="s">
        <v>1011</v>
      </c>
    </row>
    <row r="265" spans="1:5" ht="15">
      <c r="A265" s="11" t="s">
        <v>31</v>
      </c>
      <c r="B265" s="11" t="s">
        <v>810</v>
      </c>
      <c r="C265" s="37">
        <v>6000</v>
      </c>
      <c r="D265" s="11" t="s">
        <v>1034</v>
      </c>
      <c r="E265" s="14" t="s">
        <v>917</v>
      </c>
    </row>
    <row r="266" spans="1:5" ht="15">
      <c r="A266" s="11" t="s">
        <v>31</v>
      </c>
      <c r="B266" s="11" t="s">
        <v>811</v>
      </c>
      <c r="C266" s="37">
        <v>6300</v>
      </c>
      <c r="D266" s="11" t="s">
        <v>1034</v>
      </c>
      <c r="E266" s="14" t="s">
        <v>979</v>
      </c>
    </row>
    <row r="267" spans="1:5" ht="15">
      <c r="A267" s="11" t="s">
        <v>31</v>
      </c>
      <c r="B267" s="11" t="s">
        <v>1032</v>
      </c>
      <c r="C267" s="37">
        <v>6000</v>
      </c>
      <c r="D267" s="11" t="s">
        <v>1034</v>
      </c>
      <c r="E267" s="14" t="s">
        <v>1012</v>
      </c>
    </row>
    <row r="268" spans="1:5" ht="15">
      <c r="A268" s="11" t="s">
        <v>31</v>
      </c>
      <c r="B268" s="11" t="s">
        <v>1033</v>
      </c>
      <c r="C268" s="37">
        <v>3480</v>
      </c>
      <c r="D268" s="11" t="s">
        <v>1034</v>
      </c>
      <c r="E268" s="14" t="s">
        <v>1013</v>
      </c>
    </row>
    <row r="269" spans="1:5" ht="15">
      <c r="A269" s="11" t="s">
        <v>31</v>
      </c>
      <c r="B269" s="11" t="s">
        <v>812</v>
      </c>
      <c r="C269" s="37">
        <v>6300</v>
      </c>
      <c r="D269" s="11" t="s">
        <v>1034</v>
      </c>
      <c r="E269" s="14" t="s">
        <v>1014</v>
      </c>
    </row>
    <row r="270" spans="1:5" ht="15">
      <c r="A270" s="11" t="s">
        <v>31</v>
      </c>
      <c r="B270" s="11" t="s">
        <v>813</v>
      </c>
      <c r="C270" s="37">
        <v>6299.22</v>
      </c>
      <c r="D270" s="11" t="s">
        <v>1035</v>
      </c>
      <c r="E270" s="14" t="s">
        <v>1015</v>
      </c>
    </row>
    <row r="271" spans="1:5" ht="15">
      <c r="A271" s="11" t="s">
        <v>31</v>
      </c>
      <c r="B271" s="11" t="s">
        <v>814</v>
      </c>
      <c r="C271" s="37">
        <v>1932</v>
      </c>
      <c r="D271" s="11" t="s">
        <v>1034</v>
      </c>
      <c r="E271" s="14" t="s">
        <v>961</v>
      </c>
    </row>
    <row r="272" spans="1:5" ht="15">
      <c r="A272" s="11" t="s">
        <v>31</v>
      </c>
      <c r="B272" s="11" t="s">
        <v>815</v>
      </c>
      <c r="C272" s="37">
        <v>5940</v>
      </c>
      <c r="D272" s="11" t="s">
        <v>1034</v>
      </c>
      <c r="E272" s="14" t="s">
        <v>1016</v>
      </c>
    </row>
    <row r="273" spans="1:5" ht="15">
      <c r="A273" s="11" t="s">
        <v>31</v>
      </c>
      <c r="B273" s="11" t="s">
        <v>816</v>
      </c>
      <c r="C273" s="37">
        <v>6300</v>
      </c>
      <c r="D273" s="11" t="s">
        <v>1034</v>
      </c>
      <c r="E273" s="14" t="s">
        <v>1017</v>
      </c>
    </row>
    <row r="274" spans="1:5" ht="15">
      <c r="A274" s="11" t="s">
        <v>31</v>
      </c>
      <c r="B274" s="11" t="s">
        <v>817</v>
      </c>
      <c r="C274" s="37">
        <v>405</v>
      </c>
      <c r="D274" s="11" t="s">
        <v>1034</v>
      </c>
      <c r="E274" s="14" t="s">
        <v>1018</v>
      </c>
    </row>
    <row r="275" spans="1:5" ht="15">
      <c r="A275" s="11" t="s">
        <v>31</v>
      </c>
      <c r="B275" s="11" t="s">
        <v>818</v>
      </c>
      <c r="C275" s="37">
        <v>6000</v>
      </c>
      <c r="D275" s="11" t="s">
        <v>1034</v>
      </c>
      <c r="E275" s="14" t="s">
        <v>993</v>
      </c>
    </row>
    <row r="276" spans="1:5" ht="15">
      <c r="A276" s="11" t="s">
        <v>31</v>
      </c>
      <c r="B276" s="11" t="s">
        <v>819</v>
      </c>
      <c r="C276" s="37">
        <v>6296.7</v>
      </c>
      <c r="D276" s="11" t="s">
        <v>1034</v>
      </c>
      <c r="E276" s="14" t="s">
        <v>977</v>
      </c>
    </row>
    <row r="277" spans="1:5" ht="15">
      <c r="A277" s="11" t="s">
        <v>31</v>
      </c>
      <c r="B277" s="11" t="s">
        <v>820</v>
      </c>
      <c r="C277" s="37">
        <v>6240</v>
      </c>
      <c r="D277" s="11" t="s">
        <v>1034</v>
      </c>
      <c r="E277" s="14" t="s">
        <v>1019</v>
      </c>
    </row>
    <row r="278" spans="1:5" ht="15">
      <c r="A278" s="11" t="s">
        <v>31</v>
      </c>
      <c r="B278" s="11" t="s">
        <v>821</v>
      </c>
      <c r="C278" s="37">
        <v>4420</v>
      </c>
      <c r="D278" s="11" t="s">
        <v>1034</v>
      </c>
      <c r="E278" s="14" t="s">
        <v>948</v>
      </c>
    </row>
    <row r="279" spans="1:5" ht="15">
      <c r="A279" s="11" t="s">
        <v>31</v>
      </c>
      <c r="B279" s="11" t="s">
        <v>822</v>
      </c>
      <c r="C279" s="37">
        <v>5845.5</v>
      </c>
      <c r="D279" s="11" t="s">
        <v>1034</v>
      </c>
      <c r="E279" s="14" t="s">
        <v>977</v>
      </c>
    </row>
    <row r="280" spans="1:5" ht="15">
      <c r="A280" s="11" t="s">
        <v>31</v>
      </c>
      <c r="B280" s="11" t="s">
        <v>823</v>
      </c>
      <c r="C280" s="37">
        <v>5632.5</v>
      </c>
      <c r="D280" s="11" t="s">
        <v>1034</v>
      </c>
      <c r="E280" s="14" t="s">
        <v>1020</v>
      </c>
    </row>
    <row r="281" spans="1:5" ht="15">
      <c r="A281" s="11" t="s">
        <v>31</v>
      </c>
      <c r="B281" s="11" t="s">
        <v>824</v>
      </c>
      <c r="C281" s="37">
        <v>6299.599999999999</v>
      </c>
      <c r="D281" s="11" t="s">
        <v>1034</v>
      </c>
      <c r="E281" s="14" t="s">
        <v>1021</v>
      </c>
    </row>
    <row r="282" spans="1:5" ht="15">
      <c r="A282" s="11" t="s">
        <v>31</v>
      </c>
      <c r="B282" s="11" t="s">
        <v>825</v>
      </c>
      <c r="C282" s="37">
        <v>4500</v>
      </c>
      <c r="D282" s="11" t="s">
        <v>1034</v>
      </c>
      <c r="E282" s="14" t="s">
        <v>1017</v>
      </c>
    </row>
    <row r="283" spans="1:5" ht="15">
      <c r="A283" s="11" t="s">
        <v>31</v>
      </c>
      <c r="B283" s="11" t="s">
        <v>826</v>
      </c>
      <c r="C283" s="37">
        <v>3510</v>
      </c>
      <c r="D283" s="11" t="s">
        <v>1034</v>
      </c>
      <c r="E283" s="14" t="s">
        <v>1022</v>
      </c>
    </row>
    <row r="284" spans="1:5" ht="15">
      <c r="A284" s="11" t="s">
        <v>31</v>
      </c>
      <c r="B284" s="11" t="s">
        <v>827</v>
      </c>
      <c r="C284" s="37">
        <v>639.6</v>
      </c>
      <c r="D284" s="11" t="s">
        <v>1034</v>
      </c>
      <c r="E284" s="14" t="s">
        <v>1023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FREDDY RICHARD PARRA PISCO</cp:lastModifiedBy>
  <cp:lastPrinted>2020-10-16T00:17:08Z</cp:lastPrinted>
  <dcterms:created xsi:type="dcterms:W3CDTF">2020-10-15T19:57:50Z</dcterms:created>
  <dcterms:modified xsi:type="dcterms:W3CDTF">2024-05-15T19:26:10Z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