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<sst xmlns="http://schemas.openxmlformats.org/spreadsheetml/2006/main" count="860" uniqueCount="284">
  <si>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</si>
  <si>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</si>
  <si>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</si>
  <si>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</si>
  <si>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</si>
  <si>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</si>
  <si>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</si>
  <si>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</si>
  <si>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</si>
  <si>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</si>
  <si>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</si>
  <si>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</si>
  <si>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</si>
  <si>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</si>
  <si>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</si>
  <si>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</si>
  <si>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</si>
  <si>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</si>
  <si>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</si>
  <si>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</si>
  <si>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</si>
  <si>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</si>
  <si>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</si>
  <si>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</si>
  <si>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</si>
  <si>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</si>
  <si>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</si>
  <si>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</si>
  <si>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</si>
  <si>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</si>
  <si>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</si>
  <si>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LOJA</t>
  </si>
  <si>
    <t>CATALOGO ELECTRONICO</t>
  </si>
  <si>
    <t>CE-20230002517812</t>
  </si>
  <si>
    <t>CE-20230002517803</t>
  </si>
  <si>
    <t>CE-20230002517811</t>
  </si>
  <si>
    <t>CE-20230002517804</t>
  </si>
  <si>
    <t>CE-20230002517805</t>
  </si>
  <si>
    <t>CE-20230002517806</t>
  </si>
  <si>
    <t>CE-20230002517807</t>
  </si>
  <si>
    <t>CE-20230002517808</t>
  </si>
  <si>
    <t>CE-20230002517809</t>
  </si>
  <si>
    <t>CE-20230002517810</t>
  </si>
  <si>
    <t>FINALIZADA</t>
  </si>
  <si>
    <t>CE-20230002517802</t>
  </si>
  <si>
    <t>CE-20230002517801</t>
  </si>
  <si>
    <t>CE-20230002517799</t>
  </si>
  <si>
    <t>CE-20230002517798</t>
  </si>
  <si>
    <t>CE-20230002517797</t>
  </si>
  <si>
    <t>CE-20230002515388</t>
  </si>
  <si>
    <t>CE-20230002515387</t>
  </si>
  <si>
    <t>CE-20230002515386</t>
  </si>
  <si>
    <t>CE-20230002515385</t>
  </si>
  <si>
    <t>CE-20230002517800</t>
  </si>
  <si>
    <t>CE-20230002515384</t>
  </si>
  <si>
    <t>CE-20230002515383</t>
  </si>
  <si>
    <t>CE-20230002515382</t>
  </si>
  <si>
    <t>CE-20230002515381</t>
  </si>
  <si>
    <t>CE-20230002515380</t>
  </si>
  <si>
    <t>CE-20230002515379</t>
  </si>
  <si>
    <t>CE-20230002515378</t>
  </si>
  <si>
    <t>CE-20230002515377</t>
  </si>
  <si>
    <t>CE-20230002515376</t>
  </si>
  <si>
    <t>CE-20230002515375</t>
  </si>
  <si>
    <t>CE-20230002515374</t>
  </si>
  <si>
    <t>CE-20230002515373</t>
  </si>
  <si>
    <t>CE-20230002515372</t>
  </si>
  <si>
    <t>CE-20230002515371</t>
  </si>
  <si>
    <t>CE-20230002515370</t>
  </si>
  <si>
    <t>CE-20230002515369</t>
  </si>
  <si>
    <t>CE-20230002515368</t>
  </si>
  <si>
    <t>CE-20230002515367</t>
  </si>
  <si>
    <t>CE-20230002515366</t>
  </si>
  <si>
    <t>CE-20230002515365</t>
  </si>
  <si>
    <t>CE-20230002515364</t>
  </si>
  <si>
    <t>CE-20230002515363</t>
  </si>
  <si>
    <t>CE-20230002515362</t>
  </si>
  <si>
    <t>CE-20230002515361</t>
  </si>
  <si>
    <t>CE-20230002515360</t>
  </si>
  <si>
    <t>CE-20230002515359</t>
  </si>
  <si>
    <t>CE-20230002515358</t>
  </si>
  <si>
    <t>CE-20230002515357</t>
  </si>
  <si>
    <t>CE-20230002515356</t>
  </si>
  <si>
    <t>CE-20230002515355</t>
  </si>
  <si>
    <t>CE-20230002515354</t>
  </si>
  <si>
    <t>CE-20230002515353</t>
  </si>
  <si>
    <t>CE-20230002515352</t>
  </si>
  <si>
    <t>CE-20230002515351</t>
  </si>
  <si>
    <t>CE-20230002515350</t>
  </si>
  <si>
    <t>CE-20230002515349</t>
  </si>
  <si>
    <t>CE-20230002515348</t>
  </si>
  <si>
    <t>CE-20230002515347</t>
  </si>
  <si>
    <t>CE-20230002515346</t>
  </si>
  <si>
    <t>CE-20230002515345</t>
  </si>
  <si>
    <t>CE-20230002515344</t>
  </si>
  <si>
    <t>CE-20230002515343</t>
  </si>
  <si>
    <t>CE-20230002515342</t>
  </si>
  <si>
    <t>CE-20230002515341</t>
  </si>
  <si>
    <t>CE-20230002511466</t>
  </si>
  <si>
    <t>CE-20230002511465</t>
  </si>
  <si>
    <t>CE-20230002511464</t>
  </si>
  <si>
    <t>CE-20230002511463</t>
  </si>
  <si>
    <t>CE-20230002511462</t>
  </si>
  <si>
    <t>CE-20230002511461</t>
  </si>
  <si>
    <t>CE-20230002510634</t>
  </si>
  <si>
    <t>CE-20230002407397</t>
  </si>
  <si>
    <t>CE-20230002407396</t>
  </si>
  <si>
    <t>ADJUDICADA</t>
  </si>
  <si>
    <t>CE-20230002407395</t>
  </si>
  <si>
    <t>CE-20230002407394</t>
  </si>
  <si>
    <t>CE-20230002407393</t>
  </si>
  <si>
    <t>CE-20230002407391</t>
  </si>
  <si>
    <t>CE-20230002407390</t>
  </si>
  <si>
    <t>CE-20230002407389</t>
  </si>
  <si>
    <t>CE-20230002407388</t>
  </si>
  <si>
    <t>CE-20230002407387</t>
  </si>
  <si>
    <t>CE-20230002407386</t>
  </si>
  <si>
    <t>CE-20230002407385</t>
  </si>
  <si>
    <t>CE-20230002407384</t>
  </si>
  <si>
    <t>CE-20230002407383</t>
  </si>
  <si>
    <t>CE-20230002407382</t>
  </si>
  <si>
    <t>CE-20230002407381</t>
  </si>
  <si>
    <t>CE-20230002407380</t>
  </si>
  <si>
    <t>CE-20230002407379</t>
  </si>
  <si>
    <t>CE-20230002407378</t>
  </si>
  <si>
    <t>CE-20230002407377</t>
  </si>
  <si>
    <t>CE-20230002407376</t>
  </si>
  <si>
    <t>CE-20230002407375</t>
  </si>
  <si>
    <t>CE-20230002407374</t>
  </si>
  <si>
    <t>CE-20230002407373</t>
  </si>
  <si>
    <t>CE-20230002407372</t>
  </si>
  <si>
    <t>CE-20230002407371</t>
  </si>
  <si>
    <t>CE-20230002407370</t>
  </si>
  <si>
    <t>CE-20230002407369</t>
  </si>
  <si>
    <t>CE-20230002407368</t>
  </si>
  <si>
    <t>CE-20230002407367</t>
  </si>
  <si>
    <t>CE-20230002407366</t>
  </si>
  <si>
    <t>CE-20230002407365</t>
  </si>
  <si>
    <t>CE-20230002407364</t>
  </si>
  <si>
    <t>CE-20230002407363</t>
  </si>
  <si>
    <t>CE-20230002407362</t>
  </si>
  <si>
    <t>CE-20230002407361</t>
  </si>
  <si>
    <t>CE-20230002407360</t>
  </si>
  <si>
    <t>CE-20230002407359</t>
  </si>
  <si>
    <t>CE-20230002376383</t>
  </si>
  <si>
    <t>CE-20230002376382</t>
  </si>
  <si>
    <t>CE-20230002376381</t>
  </si>
  <si>
    <t>CE-20230002376380</t>
  </si>
  <si>
    <t>CE-20230002320901</t>
  </si>
  <si>
    <t>CE-20230002320900</t>
  </si>
  <si>
    <t>IC-CSBCAT-001-2023</t>
  </si>
  <si>
    <t>IC-CSBCAT-002-2023</t>
  </si>
  <si>
    <t>IC-CSBCAT-003-2023</t>
  </si>
  <si>
    <t>IC-CSBCAT-004-2023</t>
  </si>
  <si>
    <t>IC-CSBCAT-005-2023</t>
  </si>
  <si>
    <t>IC-CSBCAT-006-2023</t>
  </si>
  <si>
    <t>IC-CSBCAT-007-2023</t>
  </si>
  <si>
    <t>IC-CSBCAT-008-2023</t>
  </si>
  <si>
    <t>IC-CSBCAT-009-2023</t>
  </si>
  <si>
    <t>IC-CSBCAT-010-2023</t>
  </si>
  <si>
    <t>IC-CSBCAT-011-2023</t>
  </si>
  <si>
    <t>IC-CSBCAT-012-2023</t>
  </si>
  <si>
    <t>IC-CSBCAT-013-2023</t>
  </si>
  <si>
    <t>IC-CSBCAT-014-2023</t>
  </si>
  <si>
    <t>IC-CSBCAT-015-2023</t>
  </si>
  <si>
    <t>IC-CSBCAT-016-2023</t>
  </si>
  <si>
    <t>IC-CSBCAT-017-2023</t>
  </si>
  <si>
    <t>IC-CSBCAT-018-2023</t>
  </si>
  <si>
    <t>IC-CSBCAT-019-2023</t>
  </si>
  <si>
    <t>IC-CSBCAT-020-2023</t>
  </si>
  <si>
    <t>IC-CSBCAT-021-2023</t>
  </si>
  <si>
    <t>IC-CSBCAT-022-2023</t>
  </si>
  <si>
    <t>IC-CSBCAT-023-2023</t>
  </si>
  <si>
    <t>IC-CSBCAT-024-2023</t>
  </si>
  <si>
    <t>IC-CSBCAT-025-2023</t>
  </si>
  <si>
    <t>IC-CSBCAT-026-2023</t>
  </si>
  <si>
    <t>IC-CSBCAT-027-2023</t>
  </si>
  <si>
    <t>IC-CSBCAT-028-2023</t>
  </si>
  <si>
    <t>IC-CSBCAT-029-2023</t>
  </si>
  <si>
    <t>IC-CSBCAT-030-2023</t>
  </si>
  <si>
    <t>IC-CSBCAT-031-2023</t>
  </si>
  <si>
    <t>IC-CSBCAT-033-2023</t>
  </si>
  <si>
    <t>IC-CSBCAT-035-2023</t>
  </si>
  <si>
    <t>IC-CSBCAT-036-2023</t>
  </si>
  <si>
    <t>IC-CSBCAT-037-2023</t>
  </si>
  <si>
    <t>IC-CSBCAT-038-2023</t>
  </si>
  <si>
    <t>IC-CSBCAT-039-2023</t>
  </si>
  <si>
    <t>IC-CSBCAT-040-2023</t>
  </si>
  <si>
    <t>IC-CSBCAT-041-2023</t>
  </si>
  <si>
    <t>IC-CSBCAT-042-2023</t>
  </si>
  <si>
    <t>IC-CSBCAT-043-2023</t>
  </si>
  <si>
    <t>IC-CSBCAT-044-2023</t>
  </si>
  <si>
    <t>IC-CSBCAT-045-2023</t>
  </si>
  <si>
    <t>INFIMA CUANTIA</t>
  </si>
  <si>
    <t xml:space="preserve">SANCHEZ ALVARADO DAICY EDITH </t>
  </si>
  <si>
    <t>LANDIN SALTO RAFEL CELESTINO</t>
  </si>
  <si>
    <t xml:space="preserve">LANDIN SALTO RAFAEL CELESTINO </t>
  </si>
  <si>
    <t>VIBAG C.A.</t>
  </si>
  <si>
    <t xml:space="preserve">MEDIBAC-INC S.A.S. </t>
  </si>
  <si>
    <t>SARMIENTO IDROVO JACKELINE ELIZABETH</t>
  </si>
  <si>
    <t xml:space="preserve">NOVARTIS ECUADOR S.A. </t>
  </si>
  <si>
    <t xml:space="preserve">LEON PULLAGUARI VICENTE PATRICIO </t>
  </si>
  <si>
    <t>CAJAS SANAMBAY DORIS MARIBEL</t>
  </si>
  <si>
    <t xml:space="preserve">REPRESENTACIONES MOLINA HERRERA M.H. CIA. LTDA. </t>
  </si>
  <si>
    <t xml:space="preserve">KRONOS LABORATORIOS C. LTDA. </t>
  </si>
  <si>
    <t>REPRESENTACIONES MOLINA HERRERA M.H. CIA. LTDA</t>
  </si>
  <si>
    <t xml:space="preserve">GUALOTO GUACOLLANTE DIEGO RENÉ </t>
  </si>
  <si>
    <t xml:space="preserve">CASTILLO ORTEGA YONI VICENTA </t>
  </si>
  <si>
    <t>VELASCO GALVEZ MARIA GLORIA</t>
  </si>
  <si>
    <t xml:space="preserve">GARCIA GRANDA HARLEY VINICIO </t>
  </si>
  <si>
    <t>DENTALCORP DAICY SANCHEZ S.A.S.</t>
  </si>
  <si>
    <t>ELECTRO MED CIA. LTDA.</t>
  </si>
  <si>
    <t>IC-CSBCAT-046-2023</t>
  </si>
  <si>
    <t>IC-CSBCAT-047-2023</t>
  </si>
  <si>
    <t>ADQUISICIÓN DE DISPOSITIVOS MÉDICOS PARA ODONTOLOGÍA PARA EL CSB - CATAMAYO
PARA EL PRIMER CUATRIMESTRE 2023</t>
  </si>
  <si>
    <t xml:space="preserve">  ADQUISICIÓN DEL SISTEMA DE ENERGIA ININTERRUMPIBLE (UPS) PARA EL CSB CATAMAYO
PARA EL AÑO 2023</t>
  </si>
  <si>
    <t xml:space="preserve">ADQUISICIÓN DE EQUIPOS DE AIRE ACONDICIONADO PORTATIL PARA EL CSB CATAMAYO
PARA EL AÑO 2023 </t>
  </si>
  <si>
    <t xml:space="preserve"> COMPRA DE BIOMETRIA HEMATICA CON APOYO TECNOLOGICO-2023-01</t>
  </si>
  <si>
    <t>COMPRA DE DISPOSITIVOS MEDICOS DE LABORATORIO CLINICO-2023-02</t>
  </si>
  <si>
    <t>COMPRA EXTINTORES PARA EL CENTRO DE SALUD B CATAMAYO</t>
  </si>
  <si>
    <t>COMPRA DE DISPOSITIVOS MÉDICOS DE USO GENERAL 2023</t>
  </si>
  <si>
    <t>COMPRA DE MEDICAMENTOS PARA FARMACIA del grupo Terapéutico SISTEMA NERVIOSO, CSB-
CAT-INF-SN-2023-004</t>
  </si>
  <si>
    <t>COMPRA DE MEDICAMENTOS PARA FARMACIA, del grupo Terapéutico ANTIINFECCIOSOS PARA
USO SISTÉMICO – ANTIBACTERIANOS PARA USO SISTÉMICO, CSB-CAT-INF-2023-003-001</t>
  </si>
  <si>
    <t xml:space="preserve"> COMPRA DE MEDICAMENTOS PARA FARMACIA, del grupo Terapéutico ANTIINFECCIOSOS PARA
USO SISTÉMICO – ANTIBACTERIANOS PARA USO SISTÉMICO, CSB-CAT-INF-2023-003-002</t>
  </si>
  <si>
    <t xml:space="preserve">COMPRA DE MEDICAMENTOS PARA FARMACIA, del grupo Terapéutico PRODUCTOS
ANTIPARASITARIOS, INSECTICIDAS Y REPELENTES CSB-CAT-INF-2023-002 </t>
  </si>
  <si>
    <t xml:space="preserve"> COMPRA DE MEDICAMENTOS PARA FARMACIA, del grupo Terapéutico TRACTO ALIMENTARIO Y
METABOLISMO CSB-CAT-INF-2023-001  </t>
  </si>
  <si>
    <t xml:space="preserve">ADQUISICIÓN DE IMPRESORAS MATRICIAL MEDIO VOLUMEN PARA LAS ÁREAS DE FARMACIA
Y LABORATORIO DEL CENTRO DE SALUD B – CATAMAYO </t>
  </si>
  <si>
    <t xml:space="preserve"> ADQUISICIÓN DE MATERIAL ELÉCTRICO PARA INSTALACIÓN DE EQUIPO MÉDICO DE
LABORATORIO  </t>
  </si>
  <si>
    <t xml:space="preserve"> CONTRATACIÓN DEL SERVICIO DE MANTENIMIENTO PREVENTIVO DE LOS EQUIPOS DEL AREA
DE FISIOTERAPIA DEL CSB CATAMAYO 2023 </t>
  </si>
  <si>
    <t xml:space="preserve"> CONTRATACION DEL SERVICIO DE MANTENIMIENTO PREVENTIVO PARA LOS EQUIPOS
MEDICOS ODONTOLOGICOS DEL CSB CATAMAYO PARA EL AÑO 2023 </t>
  </si>
  <si>
    <t xml:space="preserve">ADQUISICIÓN DE DISPOSITIVOS MÉDICOS PARA ODONTOLOGÍA PARA EL CSB CATAMAYO </t>
  </si>
  <si>
    <t>CONTRATACIÓN DEL SERVICIO DE MANTENIMIENTO PREVENTIVO EQUIPOS DE LABORATORIO
CLINICO</t>
  </si>
  <si>
    <t xml:space="preserve"> CONTRATACIÓN DEL SERVICIO DE MANTENIMIENTO PREVENTIVO EQUIPOS MÉDICOS DEL CSB
CATAMAYO 2023 </t>
  </si>
  <si>
    <t>ADQUISICIÓN DE MEDICAMENTOS DEL GRUPO A PARA EL CSB-CATAMAYO, AÑO 2023</t>
  </si>
  <si>
    <t xml:space="preserve"> ADQUISICIÓN DE MEDICAMENTOS DEL GRUPO SANGRE Y ÓRGANOS FORMADORES DE LA
SANGRE, PARA EL CSB-CATAMAYO, AÑO 2023</t>
  </si>
  <si>
    <t>REPRESENTACIONES MOLINA HERRERA M.H. CIA. LTDA.</t>
  </si>
  <si>
    <t>ADQUISICIÓN DE MEDICAMENTOS DEL GRUPO SISTEMA CARDIOVASCULAR, PARA EL
CSBCATAMAYO, AÑO 2023</t>
  </si>
  <si>
    <t>SALAS MENDEZ RITA ADRIANA</t>
  </si>
  <si>
    <t>ADQUISICIÓN DE MEDICAMENTOS DEL GRUPO SISTEMA GENITO-URINARIO, PARA EL
CSB-CATAMAYO, AÑO 2023</t>
  </si>
  <si>
    <t>ADQUISICIÓN DE MEDICAMENTOS DEL GRUPO ANTIINFECCIOSOS PARA USO SISTÉMICO,
PARA EL CSB-CATAMAYO, AÑO 2023</t>
  </si>
  <si>
    <t>SOULPHARMA CIA LTDA</t>
  </si>
  <si>
    <t>ADQUISICIÓN DE MEDICAMENTOS DEL GRUPO SISTEMA MÚSCULO - ESQUELETICO, PARA EL
CSB-CATAMAYO, AÑO 2023</t>
  </si>
  <si>
    <t>PAREDES GUTIERREZ ALEXANDRA ELIZABETH</t>
  </si>
  <si>
    <t>ADQUISICIÓN DE MEDICAMENTOS DEL GRUPO PRODUCTOS ANTIPARSITARIOS, PARA EL
CSBCATAMAYO, AÑO 2023</t>
  </si>
  <si>
    <t>DIAZ NARANJO GEOVANNA ELIZABETH</t>
  </si>
  <si>
    <t>ADQUISICIÓN DE MEDICAMENTOS DE LOS FÁRMACOS ALCOHOL ETÍLICO Y YODO POVIDONA,
PARA EL CSB-CATAMAYO, AÑO 2023</t>
  </si>
  <si>
    <t>ADQUISICIÓN DE MEDICAMENTOS DE ODONTOLOGÍA, PARA EL CSB-CATAMAYO, AÑO 2023</t>
  </si>
  <si>
    <t>ADQUISICION DEL EQUIPO DE ELECTROTERAPIA PARA EL AREA DE FISIOTERAPIA DEL CSB
CATAMAYO 2023</t>
  </si>
  <si>
    <t>INTERMEDICA CIA LTDA</t>
  </si>
  <si>
    <t>ADQUISICIÓN DE REPUESTOS PARA LOS EQUIPOS MEDICOS ODONTOLOGICOS DEL CSB
CATAMAYO PARA EL AÑO 2023</t>
  </si>
  <si>
    <t>GARCIA GRANDA HARLEY VINICIO</t>
  </si>
  <si>
    <t>ADQUISISIÓN DE ESTERILIZADOR - VAPOR - 20 A 30 LITROS - 1 PUERTA - SOBREMESA
(AUTOCLAVE) PARA EL CSB CATAMAYO PARA EL AÑO 2023</t>
  </si>
  <si>
    <t>RECOR DENTAL Y QUIMEDIC CIA. LTDA</t>
  </si>
  <si>
    <t>ADQUISICIÓN DE REACTIVOS DE QUÍMICA SANGUÍNEA E INSUMOS MÉDICOS DE LABORATORIO
CLÍNICO MEDIANTE APOYO TECNOLÓGICO</t>
  </si>
  <si>
    <t>5083.95</t>
  </si>
  <si>
    <t>MEDIBAC INC. S.A</t>
  </si>
  <si>
    <t>IC-CSBCAT-032-2023</t>
  </si>
  <si>
    <t>ADQUISICIÓN DEL SERVICIO DE MANTENIMIENTO DEL MOBILIARIO CLÍNICO DEL CENTRO DE
SALUD B-CATAMAYO</t>
  </si>
  <si>
    <t xml:space="preserve">TECH MEDICAL </t>
  </si>
  <si>
    <t>ADQUISICIÓN DEL FÁRMACO INSULINA INTERMEDIA POR INFIMA CUANTIA PARA EL CSB-
CATAMAYO, AÑO 2023</t>
  </si>
  <si>
    <t xml:space="preserve">LETERAGO DEL ECUADOR S.A </t>
  </si>
  <si>
    <t xml:space="preserve">LABORATORIOS ROCNARF S.A </t>
  </si>
  <si>
    <t>ADQUISICION DE LOS MEDICAMENTOS NISTATINA LIQUIDO ORAL, POR EL PROCESO DE INFIMA
CUANTIA PARA EL CSB-CATAMAYO AÑO 2023</t>
  </si>
  <si>
    <t>ADQUISICIÓN DE LOS MEDICAMENTOS DE GLICLAZIDA 30MG Y GLICLAZIDA 60MG, POR EL
PROCESO DE INFIMA CUANTÍA PARA EL CSB-CATAMAYO, AÑO 2023</t>
  </si>
  <si>
    <t>HT-MED DISTRIBUIDORA FARMACEUTICA HT&amp;MED CIA LTDA</t>
  </si>
  <si>
    <t>ADQUISICIÓN DE LOS MEDICAMENTOS COMPLEJO B LIQUIDO PARENTERAL, SULFATO ZINC
LIQUIDO ORAL, POR EL PROCESOSO DE INFIMA CUANTIA PARA EL CSB-CATAMAYO, AÑO 2023</t>
  </si>
  <si>
    <t xml:space="preserve">FARMACIA DE ESPECIALIDADES DICOV CIA.LTDA </t>
  </si>
  <si>
    <t>ADQUISICIÓN DEL FÁRMACO FUROSEMIDA 40MG, POR EL PROCESO DE INFIMA CUANTIA PARA
EL CSB-CATAMAYO, AÑO 2023</t>
  </si>
  <si>
    <t xml:space="preserve">CAJAS SANAMBAY DORIS MARIBEL GLOBAL SALUD </t>
  </si>
  <si>
    <t>ADQUISICIÓN DEL GRUPO 2 DE SANGRE Y ORGANOS FORMADORES DE SANGRE, POR EL
PROCESO DE INFIMA CUANTIA PARA EL CSB-CATAMAYO, AÑO 2023.</t>
  </si>
  <si>
    <t xml:space="preserve">REPRESENTACIONES MOLINA, HERRERA M.H. CIA. LTDA. </t>
  </si>
  <si>
    <t>ADQUISICIÓN DEL SISTEMA GENITO URINARIO GRUPO 2, POR EL PROCESO DE INFIMA
CUANTIA PARA EL CSB-CATAMAYO, AÑO 2023</t>
  </si>
  <si>
    <t>REPRESENTACIONES MOLINA, HERRERA M.H. CIA. LTDA.</t>
  </si>
  <si>
    <t>ADQUISICIÓN DEL GRUPO PREPARADOS HORMONALES SISTEMATICOS, POR EL PROCESO DE
INFIMA CUANTIA PARA EL CSB-CATAMAYO, AÑO 2023</t>
  </si>
  <si>
    <t>PARRA IBADANGO DILAN FERNANDO</t>
  </si>
  <si>
    <t>MALLA LALANGUI OSCAR MEDARDO</t>
  </si>
  <si>
    <t>ADQUISICIÓN DEL GRUPO DERMATOLOGICO, POR EL PROCESO DE INFIMA CUANTIA PARA EL
CSB-CATAMAYO, AÑO 2023</t>
  </si>
  <si>
    <t>ADQUISICIÓN DEL MEDICAMENTO CLARITROMICINA 250MG/5ML, POR EL PROCESO DE INFIMA
CUANTIA PARA EL CSB-CATAMAYO, AÑO 2023</t>
  </si>
  <si>
    <t xml:space="preserve">DISPRESFARMA CIA LTDA </t>
  </si>
  <si>
    <t>ADQUISICIÓN DEL MEDICAMENTO CARBAMAZEPINA 400MG, POR EL PROCESO DE INFIMA
CUANTIA PARA EL CSB-CATAMAYO, AÑO 2023</t>
  </si>
  <si>
    <t>ADQUISICIÓN DEL MEDICAMENTO METRONIDAZOL 500MG SOLIDO ORAL, POR EL PROCESO DE
INFIMA CUANTIA PARA EL CSB-CATAMAYO, AÑO 2023.</t>
  </si>
  <si>
    <t xml:space="preserve">REPRESENTACIONES Y COMERCIALIZADORA DE PRODUCTOS DYCOMFAR S.A </t>
  </si>
  <si>
    <t xml:space="preserve">PRIMACY INDUSTRIA GRAFICA Y TEXTIL </t>
  </si>
  <si>
    <t>ADQUISICIÓN DEL SERVICIO DE IMPRESIÓN DE SEÑALETICA DEL CENTRO DE SALUD B-
CATAMAYO 2023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</si>
</sst>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00A]dddd\,\ d\ &quot;de&quot;\ mmmm\ &quot;de&quot;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color indexed="63"/>
      <name val="Arial"/>
      <family val="2"/>
    </font>
    <font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7"/>
      <color rgb="FF333333"/>
      <name val="Arial"/>
      <family val="2"/>
    </font>
    <font>
      <u val="single"/>
      <sz val="8"/>
      <color theme="1"/>
      <name val="Calibri"/>
      <family val="2"/>
    </font>
    <font>
      <sz val="6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7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43" fontId="44" fillId="0" borderId="11" xfId="47" applyFont="1" applyBorder="1" applyAlignment="1">
      <alignment horizontal="center"/>
    </xf>
    <xf numFmtId="43" fontId="44" fillId="0" borderId="0" xfId="47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6" fillId="0" borderId="0" xfId="0" applyFont="1" applyAlignment="1">
      <alignment vertical="center"/>
    </xf>
    <xf numFmtId="14" fontId="44" fillId="0" borderId="11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49" fillId="0" borderId="11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 vertical="center"/>
    </xf>
    <xf numFmtId="2" fontId="49" fillId="0" borderId="14" xfId="0" applyNumberFormat="1" applyFont="1" applyFill="1" applyBorder="1" applyAlignment="1">
      <alignment horizontal="right"/>
    </xf>
    <xf numFmtId="2" fontId="49" fillId="0" borderId="11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4"/>
  <sheetViews>
    <sheetView tabSelected="1" zoomScale="130" zoomScaleNormal="130" zoomScalePageLayoutView="0" workbookViewId="0" topLeftCell="A1">
      <selection activeCell="J10" sqref="J10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9" t="s">
        <v>19</v>
      </c>
      <c r="C1" s="39"/>
      <c r="D1" s="39"/>
      <c r="E1" s="39"/>
      <c r="F1" s="39"/>
      <c r="G1" s="39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32</v>
      </c>
      <c r="D4" s="5" t="s">
        <v>34</v>
      </c>
      <c r="E4" s="12">
        <v>45230</v>
      </c>
      <c r="F4" s="7">
        <v>188.4</v>
      </c>
      <c r="G4" s="5" t="s">
        <v>43</v>
      </c>
    </row>
    <row r="5" spans="2:7" ht="19.5" customHeight="1">
      <c r="B5" s="5" t="s">
        <v>31</v>
      </c>
      <c r="C5" s="5" t="s">
        <v>32</v>
      </c>
      <c r="D5" s="5" t="s">
        <v>36</v>
      </c>
      <c r="E5" s="12">
        <v>45230</v>
      </c>
      <c r="F5" s="7">
        <v>275</v>
      </c>
      <c r="G5" s="5" t="s">
        <v>43</v>
      </c>
    </row>
    <row r="6" spans="2:7" ht="19.5" customHeight="1">
      <c r="B6" s="5" t="s">
        <v>31</v>
      </c>
      <c r="C6" s="5" t="s">
        <v>32</v>
      </c>
      <c r="D6" s="5" t="s">
        <v>37</v>
      </c>
      <c r="E6" s="12">
        <v>45230</v>
      </c>
      <c r="F6" s="7">
        <v>486</v>
      </c>
      <c r="G6" s="5" t="s">
        <v>43</v>
      </c>
    </row>
    <row r="7" spans="2:7" ht="19.5" customHeight="1">
      <c r="B7" s="5" t="s">
        <v>31</v>
      </c>
      <c r="C7" s="5" t="s">
        <v>32</v>
      </c>
      <c r="D7" s="5" t="s">
        <v>38</v>
      </c>
      <c r="E7" s="12">
        <v>45230</v>
      </c>
      <c r="F7" s="7">
        <v>56.4</v>
      </c>
      <c r="G7" s="5" t="s">
        <v>43</v>
      </c>
    </row>
    <row r="8" spans="2:7" ht="19.5" customHeight="1">
      <c r="B8" s="5" t="s">
        <v>31</v>
      </c>
      <c r="C8" s="5" t="s">
        <v>32</v>
      </c>
      <c r="D8" s="5" t="s">
        <v>39</v>
      </c>
      <c r="E8" s="12">
        <v>45230</v>
      </c>
      <c r="F8" s="7">
        <v>47.5</v>
      </c>
      <c r="G8" s="5" t="s">
        <v>43</v>
      </c>
    </row>
    <row r="9" spans="2:7" ht="19.5" customHeight="1">
      <c r="B9" s="5" t="s">
        <v>31</v>
      </c>
      <c r="C9" s="5" t="s">
        <v>32</v>
      </c>
      <c r="D9" s="5" t="s">
        <v>40</v>
      </c>
      <c r="E9" s="12">
        <v>45230</v>
      </c>
      <c r="F9" s="7">
        <v>7.8</v>
      </c>
      <c r="G9" s="5" t="s">
        <v>43</v>
      </c>
    </row>
    <row r="10" spans="2:7" ht="19.5" customHeight="1">
      <c r="B10" s="5" t="s">
        <v>31</v>
      </c>
      <c r="C10" s="5" t="s">
        <v>32</v>
      </c>
      <c r="D10" s="5" t="s">
        <v>41</v>
      </c>
      <c r="E10" s="12">
        <v>45230</v>
      </c>
      <c r="F10" s="7">
        <v>11.44</v>
      </c>
      <c r="G10" s="5" t="s">
        <v>43</v>
      </c>
    </row>
    <row r="11" spans="2:7" ht="19.5" customHeight="1">
      <c r="B11" s="5" t="s">
        <v>31</v>
      </c>
      <c r="C11" s="5" t="s">
        <v>32</v>
      </c>
      <c r="D11" s="5" t="s">
        <v>42</v>
      </c>
      <c r="E11" s="12">
        <v>45230</v>
      </c>
      <c r="F11" s="7">
        <v>91.125</v>
      </c>
      <c r="G11" s="5" t="s">
        <v>43</v>
      </c>
    </row>
    <row r="12" spans="2:7" ht="19.5" customHeight="1">
      <c r="B12" s="5" t="s">
        <v>31</v>
      </c>
      <c r="C12" s="5" t="s">
        <v>32</v>
      </c>
      <c r="D12" s="5" t="s">
        <v>35</v>
      </c>
      <c r="E12" s="12">
        <v>45230</v>
      </c>
      <c r="F12" s="7">
        <v>727.5</v>
      </c>
      <c r="G12" s="5" t="s">
        <v>43</v>
      </c>
    </row>
    <row r="13" spans="2:7" ht="19.5" customHeight="1">
      <c r="B13" s="5" t="s">
        <v>31</v>
      </c>
      <c r="C13" s="5" t="s">
        <v>32</v>
      </c>
      <c r="D13" s="5" t="s">
        <v>33</v>
      </c>
      <c r="E13" s="12">
        <v>45230</v>
      </c>
      <c r="F13" s="7">
        <v>311.5</v>
      </c>
      <c r="G13" s="5" t="s">
        <v>43</v>
      </c>
    </row>
    <row r="14" spans="2:7" ht="19.5" customHeight="1">
      <c r="B14" s="5" t="s">
        <v>31</v>
      </c>
      <c r="C14" s="5" t="s">
        <v>32</v>
      </c>
      <c r="D14" s="15" t="s">
        <v>44</v>
      </c>
      <c r="E14" s="12">
        <v>45230</v>
      </c>
      <c r="F14" s="7">
        <v>300</v>
      </c>
      <c r="G14" s="5" t="s">
        <v>43</v>
      </c>
    </row>
    <row r="15" spans="2:7" ht="19.5" customHeight="1">
      <c r="B15" s="5" t="s">
        <v>31</v>
      </c>
      <c r="C15" s="5" t="s">
        <v>32</v>
      </c>
      <c r="D15" s="15" t="s">
        <v>53</v>
      </c>
      <c r="E15" s="12">
        <v>45230</v>
      </c>
      <c r="F15" s="7">
        <v>123.84</v>
      </c>
      <c r="G15" s="5" t="s">
        <v>43</v>
      </c>
    </row>
    <row r="16" spans="2:7" ht="19.5" customHeight="1">
      <c r="B16" s="5" t="s">
        <v>31</v>
      </c>
      <c r="C16" s="5" t="s">
        <v>32</v>
      </c>
      <c r="D16" s="15" t="s">
        <v>45</v>
      </c>
      <c r="E16" s="12">
        <v>45230</v>
      </c>
      <c r="F16" s="7">
        <v>297.6</v>
      </c>
      <c r="G16" s="5" t="s">
        <v>43</v>
      </c>
    </row>
    <row r="17" spans="2:7" ht="19.5" customHeight="1">
      <c r="B17" s="5" t="s">
        <v>31</v>
      </c>
      <c r="C17" s="5" t="s">
        <v>32</v>
      </c>
      <c r="D17" s="15" t="s">
        <v>46</v>
      </c>
      <c r="E17" s="12">
        <v>45230</v>
      </c>
      <c r="F17" s="7">
        <v>673.2</v>
      </c>
      <c r="G17" s="5" t="s">
        <v>43</v>
      </c>
    </row>
    <row r="18" spans="2:7" ht="19.5" customHeight="1">
      <c r="B18" s="5" t="s">
        <v>31</v>
      </c>
      <c r="C18" s="5" t="s">
        <v>32</v>
      </c>
      <c r="D18" s="15" t="s">
        <v>47</v>
      </c>
      <c r="E18" s="12">
        <v>45230</v>
      </c>
      <c r="F18" s="7">
        <v>38.4</v>
      </c>
      <c r="G18" s="5" t="s">
        <v>43</v>
      </c>
    </row>
    <row r="19" spans="2:7" ht="19.5" customHeight="1">
      <c r="B19" s="5" t="s">
        <v>31</v>
      </c>
      <c r="C19" s="5" t="s">
        <v>32</v>
      </c>
      <c r="D19" s="15" t="s">
        <v>48</v>
      </c>
      <c r="E19" s="12">
        <v>45225</v>
      </c>
      <c r="F19" s="7">
        <v>700</v>
      </c>
      <c r="G19" s="5" t="s">
        <v>43</v>
      </c>
    </row>
    <row r="20" spans="2:7" ht="19.5" customHeight="1">
      <c r="B20" s="5" t="s">
        <v>31</v>
      </c>
      <c r="C20" s="5" t="s">
        <v>32</v>
      </c>
      <c r="D20" s="15" t="s">
        <v>49</v>
      </c>
      <c r="E20" s="12">
        <v>45225</v>
      </c>
      <c r="F20" s="7">
        <v>93.74</v>
      </c>
      <c r="G20" s="5" t="s">
        <v>43</v>
      </c>
    </row>
    <row r="21" spans="2:7" ht="19.5" customHeight="1">
      <c r="B21" s="5" t="s">
        <v>31</v>
      </c>
      <c r="C21" s="5" t="s">
        <v>32</v>
      </c>
      <c r="D21" s="15" t="s">
        <v>50</v>
      </c>
      <c r="E21" s="12">
        <v>45225</v>
      </c>
      <c r="F21" s="7">
        <v>10.52</v>
      </c>
      <c r="G21" s="5" t="s">
        <v>43</v>
      </c>
    </row>
    <row r="22" spans="2:7" ht="19.5" customHeight="1">
      <c r="B22" s="5" t="s">
        <v>31</v>
      </c>
      <c r="C22" s="5" t="s">
        <v>32</v>
      </c>
      <c r="D22" s="15" t="s">
        <v>51</v>
      </c>
      <c r="E22" s="12">
        <v>45225</v>
      </c>
      <c r="F22" s="7">
        <v>76.16</v>
      </c>
      <c r="G22" s="5" t="s">
        <v>43</v>
      </c>
    </row>
    <row r="23" spans="2:7" ht="19.5" customHeight="1">
      <c r="B23" s="5" t="s">
        <v>31</v>
      </c>
      <c r="C23" s="5" t="s">
        <v>32</v>
      </c>
      <c r="D23" s="15" t="s">
        <v>52</v>
      </c>
      <c r="E23" s="16">
        <v>45225</v>
      </c>
      <c r="F23" s="7">
        <v>7.89</v>
      </c>
      <c r="G23" s="5" t="s">
        <v>43</v>
      </c>
    </row>
    <row r="24" spans="2:7" ht="19.5" customHeight="1">
      <c r="B24" s="5" t="s">
        <v>31</v>
      </c>
      <c r="C24" s="5" t="s">
        <v>32</v>
      </c>
      <c r="D24" s="15" t="s">
        <v>54</v>
      </c>
      <c r="E24" s="16">
        <v>45225</v>
      </c>
      <c r="F24" s="7">
        <v>52.75</v>
      </c>
      <c r="G24" s="5" t="s">
        <v>43</v>
      </c>
    </row>
    <row r="25" spans="2:7" ht="19.5" customHeight="1">
      <c r="B25" s="5" t="s">
        <v>31</v>
      </c>
      <c r="C25" s="5" t="s">
        <v>32</v>
      </c>
      <c r="D25" s="5" t="s">
        <v>55</v>
      </c>
      <c r="E25" s="16">
        <v>45225</v>
      </c>
      <c r="F25" s="7">
        <v>2.04</v>
      </c>
      <c r="G25" s="5" t="s">
        <v>43</v>
      </c>
    </row>
    <row r="26" spans="2:7" ht="19.5" customHeight="1">
      <c r="B26" s="5" t="s">
        <v>31</v>
      </c>
      <c r="C26" s="5" t="s">
        <v>32</v>
      </c>
      <c r="D26" s="5" t="s">
        <v>56</v>
      </c>
      <c r="E26" s="16">
        <v>45225</v>
      </c>
      <c r="F26" s="7">
        <v>13.1477</v>
      </c>
      <c r="G26" s="5" t="s">
        <v>43</v>
      </c>
    </row>
    <row r="27" spans="2:7" ht="19.5" customHeight="1">
      <c r="B27" s="5" t="s">
        <v>31</v>
      </c>
      <c r="C27" s="5" t="s">
        <v>32</v>
      </c>
      <c r="D27" s="5" t="s">
        <v>57</v>
      </c>
      <c r="E27" s="16">
        <v>45225</v>
      </c>
      <c r="F27" s="7">
        <v>1.5805</v>
      </c>
      <c r="G27" s="5" t="s">
        <v>43</v>
      </c>
    </row>
    <row r="28" spans="2:7" ht="19.5" customHeight="1">
      <c r="B28" s="5" t="s">
        <v>31</v>
      </c>
      <c r="C28" s="5" t="s">
        <v>32</v>
      </c>
      <c r="D28" s="5" t="s">
        <v>58</v>
      </c>
      <c r="E28" s="16">
        <v>45225</v>
      </c>
      <c r="F28" s="7">
        <v>6.832</v>
      </c>
      <c r="G28" s="5" t="s">
        <v>43</v>
      </c>
    </row>
    <row r="29" spans="2:7" ht="19.5" customHeight="1">
      <c r="B29" s="5" t="s">
        <v>31</v>
      </c>
      <c r="C29" s="5" t="s">
        <v>32</v>
      </c>
      <c r="D29" s="5" t="s">
        <v>59</v>
      </c>
      <c r="E29" s="16">
        <v>45225</v>
      </c>
      <c r="F29" s="7">
        <v>9.85</v>
      </c>
      <c r="G29" s="5" t="s">
        <v>43</v>
      </c>
    </row>
    <row r="30" spans="2:7" ht="19.5" customHeight="1">
      <c r="B30" s="5" t="s">
        <v>31</v>
      </c>
      <c r="C30" s="5" t="s">
        <v>32</v>
      </c>
      <c r="D30" s="5" t="s">
        <v>60</v>
      </c>
      <c r="E30" s="16">
        <v>45225</v>
      </c>
      <c r="F30" s="7">
        <v>0.3696</v>
      </c>
      <c r="G30" s="5" t="s">
        <v>43</v>
      </c>
    </row>
    <row r="31" spans="2:7" ht="19.5" customHeight="1">
      <c r="B31" s="5" t="s">
        <v>31</v>
      </c>
      <c r="C31" s="5" t="s">
        <v>32</v>
      </c>
      <c r="D31" s="5" t="s">
        <v>61</v>
      </c>
      <c r="E31" s="16">
        <v>45225</v>
      </c>
      <c r="F31" s="7">
        <v>2.4192</v>
      </c>
      <c r="G31" s="5" t="s">
        <v>43</v>
      </c>
    </row>
    <row r="32" spans="2:7" ht="19.5" customHeight="1">
      <c r="B32" s="5" t="s">
        <v>31</v>
      </c>
      <c r="C32" s="5" t="s">
        <v>32</v>
      </c>
      <c r="D32" s="5" t="s">
        <v>62</v>
      </c>
      <c r="E32" s="16">
        <v>45225</v>
      </c>
      <c r="F32" s="7">
        <v>22.4</v>
      </c>
      <c r="G32" s="5" t="s">
        <v>43</v>
      </c>
    </row>
    <row r="33" spans="2:7" ht="19.5" customHeight="1">
      <c r="B33" s="5" t="s">
        <v>31</v>
      </c>
      <c r="C33" s="5" t="s">
        <v>32</v>
      </c>
      <c r="D33" s="15" t="s">
        <v>63</v>
      </c>
      <c r="E33" s="16">
        <v>45225</v>
      </c>
      <c r="F33" s="7">
        <v>22.4</v>
      </c>
      <c r="G33" s="5" t="s">
        <v>43</v>
      </c>
    </row>
    <row r="34" spans="2:7" ht="19.5" customHeight="1">
      <c r="B34" s="5" t="s">
        <v>31</v>
      </c>
      <c r="C34" s="5" t="s">
        <v>32</v>
      </c>
      <c r="D34" s="15" t="s">
        <v>64</v>
      </c>
      <c r="E34" s="16">
        <v>45225</v>
      </c>
      <c r="F34" s="7">
        <v>3.24</v>
      </c>
      <c r="G34" s="5" t="s">
        <v>43</v>
      </c>
    </row>
    <row r="35" spans="2:7" ht="19.5" customHeight="1">
      <c r="B35" s="5" t="s">
        <v>31</v>
      </c>
      <c r="C35" s="5" t="s">
        <v>32</v>
      </c>
      <c r="D35" s="5" t="s">
        <v>65</v>
      </c>
      <c r="E35" s="16">
        <v>45225</v>
      </c>
      <c r="F35" s="7">
        <v>0.1747</v>
      </c>
      <c r="G35" s="5" t="s">
        <v>43</v>
      </c>
    </row>
    <row r="36" spans="2:7" ht="19.5" customHeight="1">
      <c r="B36" s="5" t="s">
        <v>31</v>
      </c>
      <c r="C36" s="5" t="s">
        <v>32</v>
      </c>
      <c r="D36" s="15" t="s">
        <v>66</v>
      </c>
      <c r="E36" s="16">
        <v>45225</v>
      </c>
      <c r="F36" s="7">
        <v>18.11</v>
      </c>
      <c r="G36" s="5" t="s">
        <v>43</v>
      </c>
    </row>
    <row r="37" spans="2:7" ht="19.5" customHeight="1">
      <c r="B37" s="5" t="s">
        <v>31</v>
      </c>
      <c r="C37" s="5" t="s">
        <v>32</v>
      </c>
      <c r="D37" s="5" t="s">
        <v>67</v>
      </c>
      <c r="E37" s="16">
        <v>45225</v>
      </c>
      <c r="F37" s="7">
        <v>9.408</v>
      </c>
      <c r="G37" s="5" t="s">
        <v>43</v>
      </c>
    </row>
    <row r="38" spans="2:7" ht="19.5" customHeight="1">
      <c r="B38" s="5" t="s">
        <v>31</v>
      </c>
      <c r="C38" s="5" t="s">
        <v>32</v>
      </c>
      <c r="D38" s="15" t="s">
        <v>68</v>
      </c>
      <c r="E38" s="16">
        <v>45225</v>
      </c>
      <c r="F38" s="7">
        <v>2.105</v>
      </c>
      <c r="G38" s="5" t="s">
        <v>43</v>
      </c>
    </row>
    <row r="39" spans="2:7" ht="19.5" customHeight="1">
      <c r="B39" s="5" t="s">
        <v>31</v>
      </c>
      <c r="C39" s="5" t="s">
        <v>32</v>
      </c>
      <c r="D39" s="15" t="s">
        <v>69</v>
      </c>
      <c r="E39" s="16">
        <v>45225</v>
      </c>
      <c r="F39" s="7">
        <v>2.1504</v>
      </c>
      <c r="G39" s="5" t="s">
        <v>43</v>
      </c>
    </row>
    <row r="40" spans="2:7" ht="19.5" customHeight="1">
      <c r="B40" s="5" t="s">
        <v>31</v>
      </c>
      <c r="C40" s="5" t="s">
        <v>32</v>
      </c>
      <c r="D40" s="15" t="s">
        <v>70</v>
      </c>
      <c r="E40" s="16">
        <v>45225</v>
      </c>
      <c r="F40" s="7">
        <v>2.4192</v>
      </c>
      <c r="G40" s="5" t="s">
        <v>43</v>
      </c>
    </row>
    <row r="41" spans="2:7" ht="19.5" customHeight="1">
      <c r="B41" s="5" t="s">
        <v>31</v>
      </c>
      <c r="C41" s="5" t="s">
        <v>32</v>
      </c>
      <c r="D41" s="5" t="s">
        <v>71</v>
      </c>
      <c r="E41" s="16">
        <v>45225</v>
      </c>
      <c r="F41" s="7">
        <v>2.4192</v>
      </c>
      <c r="G41" s="5" t="s">
        <v>43</v>
      </c>
    </row>
    <row r="42" spans="2:7" ht="19.5" customHeight="1">
      <c r="B42" s="5" t="s">
        <v>31</v>
      </c>
      <c r="C42" s="5" t="s">
        <v>32</v>
      </c>
      <c r="D42" s="5" t="s">
        <v>72</v>
      </c>
      <c r="E42" s="16">
        <v>45225</v>
      </c>
      <c r="F42" s="7">
        <v>6.048</v>
      </c>
      <c r="G42" s="5" t="s">
        <v>43</v>
      </c>
    </row>
    <row r="43" spans="2:7" ht="19.5" customHeight="1">
      <c r="B43" s="5" t="s">
        <v>31</v>
      </c>
      <c r="C43" s="5" t="s">
        <v>32</v>
      </c>
      <c r="D43" s="5" t="s">
        <v>73</v>
      </c>
      <c r="E43" s="16">
        <v>45225</v>
      </c>
      <c r="F43" s="7">
        <v>9.856</v>
      </c>
      <c r="G43" s="5" t="s">
        <v>43</v>
      </c>
    </row>
    <row r="44" spans="2:7" ht="19.5" customHeight="1">
      <c r="B44" s="5" t="s">
        <v>31</v>
      </c>
      <c r="C44" s="5" t="s">
        <v>32</v>
      </c>
      <c r="D44" s="5" t="s">
        <v>74</v>
      </c>
      <c r="E44" s="16">
        <v>45225</v>
      </c>
      <c r="F44" s="7">
        <v>12.99</v>
      </c>
      <c r="G44" s="5" t="s">
        <v>43</v>
      </c>
    </row>
    <row r="45" spans="2:7" ht="19.5" customHeight="1">
      <c r="B45" s="5" t="s">
        <v>31</v>
      </c>
      <c r="C45" s="5" t="s">
        <v>32</v>
      </c>
      <c r="D45" s="5" t="s">
        <v>75</v>
      </c>
      <c r="E45" s="16">
        <v>45225</v>
      </c>
      <c r="F45" s="7">
        <v>0.155</v>
      </c>
      <c r="G45" s="5" t="s">
        <v>43</v>
      </c>
    </row>
    <row r="46" spans="2:7" ht="19.5" customHeight="1">
      <c r="B46" s="5" t="s">
        <v>31</v>
      </c>
      <c r="C46" s="5" t="s">
        <v>32</v>
      </c>
      <c r="D46" s="5" t="s">
        <v>76</v>
      </c>
      <c r="E46" s="16">
        <v>45225</v>
      </c>
      <c r="F46" s="7">
        <v>13.88</v>
      </c>
      <c r="G46" s="5" t="s">
        <v>43</v>
      </c>
    </row>
    <row r="47" spans="2:7" ht="19.5" customHeight="1">
      <c r="B47" s="5" t="s">
        <v>31</v>
      </c>
      <c r="C47" s="5" t="s">
        <v>32</v>
      </c>
      <c r="D47" s="5" t="s">
        <v>77</v>
      </c>
      <c r="E47" s="16">
        <v>45225</v>
      </c>
      <c r="F47" s="7">
        <v>7.84</v>
      </c>
      <c r="G47" s="5" t="s">
        <v>43</v>
      </c>
    </row>
    <row r="48" spans="2:7" ht="19.5" customHeight="1">
      <c r="B48" s="5" t="s">
        <v>31</v>
      </c>
      <c r="C48" s="5" t="s">
        <v>32</v>
      </c>
      <c r="D48" s="5" t="s">
        <v>78</v>
      </c>
      <c r="E48" s="16">
        <v>45225</v>
      </c>
      <c r="F48" s="7">
        <v>3.91</v>
      </c>
      <c r="G48" s="5" t="s">
        <v>43</v>
      </c>
    </row>
    <row r="49" spans="2:7" ht="19.5" customHeight="1">
      <c r="B49" s="5" t="s">
        <v>31</v>
      </c>
      <c r="C49" s="5" t="s">
        <v>32</v>
      </c>
      <c r="D49" s="5" t="s">
        <v>79</v>
      </c>
      <c r="E49" s="16">
        <v>45225</v>
      </c>
      <c r="F49" s="7">
        <v>6.6</v>
      </c>
      <c r="G49" s="5" t="s">
        <v>43</v>
      </c>
    </row>
    <row r="50" spans="2:7" ht="19.5" customHeight="1">
      <c r="B50" s="5" t="s">
        <v>31</v>
      </c>
      <c r="C50" s="5" t="s">
        <v>32</v>
      </c>
      <c r="D50" s="5" t="s">
        <v>80</v>
      </c>
      <c r="E50" s="16">
        <v>45225</v>
      </c>
      <c r="F50" s="7">
        <v>20.29</v>
      </c>
      <c r="G50" s="5" t="s">
        <v>43</v>
      </c>
    </row>
    <row r="51" spans="2:7" ht="19.5" customHeight="1">
      <c r="B51" s="5" t="s">
        <v>31</v>
      </c>
      <c r="C51" s="5" t="s">
        <v>32</v>
      </c>
      <c r="D51" s="5" t="s">
        <v>81</v>
      </c>
      <c r="E51" s="16">
        <v>45225</v>
      </c>
      <c r="F51" s="7">
        <v>22.94</v>
      </c>
      <c r="G51" s="5" t="s">
        <v>43</v>
      </c>
    </row>
    <row r="52" spans="2:7" ht="19.5" customHeight="1">
      <c r="B52" s="5" t="s">
        <v>31</v>
      </c>
      <c r="C52" s="5" t="s">
        <v>32</v>
      </c>
      <c r="D52" s="5" t="s">
        <v>82</v>
      </c>
      <c r="E52" s="16">
        <v>45225</v>
      </c>
      <c r="F52" s="7">
        <v>2.464</v>
      </c>
      <c r="G52" s="5" t="s">
        <v>43</v>
      </c>
    </row>
    <row r="53" spans="2:7" ht="19.5" customHeight="1">
      <c r="B53" s="5" t="s">
        <v>31</v>
      </c>
      <c r="C53" s="5" t="s">
        <v>32</v>
      </c>
      <c r="D53" s="5" t="s">
        <v>83</v>
      </c>
      <c r="E53" s="16">
        <v>45225</v>
      </c>
      <c r="F53" s="7">
        <v>9.856</v>
      </c>
      <c r="G53" s="5" t="s">
        <v>43</v>
      </c>
    </row>
    <row r="54" spans="2:7" ht="19.5" customHeight="1">
      <c r="B54" s="5" t="s">
        <v>31</v>
      </c>
      <c r="C54" s="5" t="s">
        <v>32</v>
      </c>
      <c r="D54" s="5" t="s">
        <v>84</v>
      </c>
      <c r="E54" s="16">
        <v>45225</v>
      </c>
      <c r="F54" s="7">
        <v>2.5518</v>
      </c>
      <c r="G54" s="5" t="s">
        <v>43</v>
      </c>
    </row>
    <row r="55" spans="2:7" ht="19.5" customHeight="1">
      <c r="B55" s="5" t="s">
        <v>31</v>
      </c>
      <c r="C55" s="5" t="s">
        <v>32</v>
      </c>
      <c r="D55" s="5" t="s">
        <v>85</v>
      </c>
      <c r="E55" s="16">
        <v>45225</v>
      </c>
      <c r="F55" s="7">
        <v>5.729</v>
      </c>
      <c r="G55" s="5" t="s">
        <v>43</v>
      </c>
    </row>
    <row r="56" spans="2:7" ht="19.5" customHeight="1">
      <c r="B56" s="5" t="s">
        <v>31</v>
      </c>
      <c r="C56" s="5" t="s">
        <v>32</v>
      </c>
      <c r="D56" s="5" t="s">
        <v>86</v>
      </c>
      <c r="E56" s="16">
        <v>45225</v>
      </c>
      <c r="F56" s="7">
        <v>6.27</v>
      </c>
      <c r="G56" s="5" t="s">
        <v>43</v>
      </c>
    </row>
    <row r="57" spans="2:7" ht="19.5" customHeight="1">
      <c r="B57" s="5" t="s">
        <v>31</v>
      </c>
      <c r="C57" s="5" t="s">
        <v>32</v>
      </c>
      <c r="D57" s="5" t="s">
        <v>87</v>
      </c>
      <c r="E57" s="16">
        <v>45225</v>
      </c>
      <c r="F57" s="7">
        <v>20.16</v>
      </c>
      <c r="G57" s="5" t="s">
        <v>43</v>
      </c>
    </row>
    <row r="58" spans="2:7" ht="19.5" customHeight="1">
      <c r="B58" s="5" t="s">
        <v>31</v>
      </c>
      <c r="C58" s="5" t="s">
        <v>32</v>
      </c>
      <c r="D58" s="5" t="s">
        <v>88</v>
      </c>
      <c r="E58" s="16">
        <v>45225</v>
      </c>
      <c r="F58" s="7">
        <v>10.65</v>
      </c>
      <c r="G58" s="5" t="s">
        <v>43</v>
      </c>
    </row>
    <row r="59" spans="2:7" ht="19.5" customHeight="1">
      <c r="B59" s="5" t="s">
        <v>31</v>
      </c>
      <c r="C59" s="5" t="s">
        <v>32</v>
      </c>
      <c r="D59" s="5" t="s">
        <v>89</v>
      </c>
      <c r="E59" s="16">
        <v>45225</v>
      </c>
      <c r="F59" s="7">
        <v>5.74</v>
      </c>
      <c r="G59" s="5" t="s">
        <v>43</v>
      </c>
    </row>
    <row r="60" spans="2:7" ht="19.5" customHeight="1">
      <c r="B60" s="5" t="s">
        <v>31</v>
      </c>
      <c r="C60" s="5" t="s">
        <v>32</v>
      </c>
      <c r="D60" s="5" t="s">
        <v>90</v>
      </c>
      <c r="E60" s="16">
        <v>45225</v>
      </c>
      <c r="F60" s="7">
        <v>2.24</v>
      </c>
      <c r="G60" s="5" t="s">
        <v>43</v>
      </c>
    </row>
    <row r="61" spans="2:7" ht="19.5" customHeight="1">
      <c r="B61" s="5" t="s">
        <v>31</v>
      </c>
      <c r="C61" s="5" t="s">
        <v>32</v>
      </c>
      <c r="D61" s="5" t="s">
        <v>91</v>
      </c>
      <c r="E61" s="16">
        <v>45225</v>
      </c>
      <c r="F61" s="7">
        <v>0.76</v>
      </c>
      <c r="G61" s="5" t="s">
        <v>43</v>
      </c>
    </row>
    <row r="62" spans="2:7" ht="19.5" customHeight="1">
      <c r="B62" s="5" t="s">
        <v>31</v>
      </c>
      <c r="C62" s="5" t="s">
        <v>32</v>
      </c>
      <c r="D62" s="5" t="s">
        <v>92</v>
      </c>
      <c r="E62" s="16">
        <v>45225</v>
      </c>
      <c r="F62" s="7">
        <v>2.41</v>
      </c>
      <c r="G62" s="5" t="s">
        <v>43</v>
      </c>
    </row>
    <row r="63" spans="2:7" ht="19.5" customHeight="1">
      <c r="B63" s="5" t="s">
        <v>31</v>
      </c>
      <c r="C63" s="5" t="s">
        <v>32</v>
      </c>
      <c r="D63" s="5" t="s">
        <v>93</v>
      </c>
      <c r="E63" s="16">
        <v>45225</v>
      </c>
      <c r="F63" s="7">
        <v>34.27</v>
      </c>
      <c r="G63" s="5" t="s">
        <v>43</v>
      </c>
    </row>
    <row r="64" spans="2:7" ht="19.5" customHeight="1">
      <c r="B64" s="5" t="s">
        <v>31</v>
      </c>
      <c r="C64" s="5" t="s">
        <v>32</v>
      </c>
      <c r="D64" s="17" t="s">
        <v>94</v>
      </c>
      <c r="E64" s="16">
        <v>45225</v>
      </c>
      <c r="F64" s="7">
        <v>6.048</v>
      </c>
      <c r="G64" s="5" t="s">
        <v>43</v>
      </c>
    </row>
    <row r="65" spans="2:7" ht="19.5" customHeight="1">
      <c r="B65" s="5" t="s">
        <v>31</v>
      </c>
      <c r="C65" s="5" t="s">
        <v>32</v>
      </c>
      <c r="D65" s="5" t="s">
        <v>95</v>
      </c>
      <c r="E65" s="16">
        <v>45225</v>
      </c>
      <c r="F65" s="7">
        <v>2.464</v>
      </c>
      <c r="G65" s="5" t="s">
        <v>43</v>
      </c>
    </row>
    <row r="66" spans="2:7" ht="19.5" customHeight="1">
      <c r="B66" s="5" t="s">
        <v>31</v>
      </c>
      <c r="C66" s="5" t="s">
        <v>32</v>
      </c>
      <c r="D66" s="5" t="s">
        <v>96</v>
      </c>
      <c r="E66" s="16">
        <v>45225</v>
      </c>
      <c r="F66" s="7">
        <v>9.184</v>
      </c>
      <c r="G66" s="5" t="s">
        <v>43</v>
      </c>
    </row>
    <row r="67" spans="2:7" ht="19.5" customHeight="1">
      <c r="B67" s="5" t="s">
        <v>31</v>
      </c>
      <c r="C67" s="5" t="s">
        <v>32</v>
      </c>
      <c r="D67" s="5" t="s">
        <v>97</v>
      </c>
      <c r="E67" s="16">
        <v>45225</v>
      </c>
      <c r="F67" s="7">
        <v>69.04</v>
      </c>
      <c r="G67" s="5" t="s">
        <v>43</v>
      </c>
    </row>
    <row r="68" spans="2:7" ht="19.5" customHeight="1">
      <c r="B68" s="5" t="s">
        <v>31</v>
      </c>
      <c r="C68" s="5" t="s">
        <v>32</v>
      </c>
      <c r="D68" s="5" t="s">
        <v>98</v>
      </c>
      <c r="E68" s="16">
        <v>45219</v>
      </c>
      <c r="F68" s="7">
        <v>115.58</v>
      </c>
      <c r="G68" s="5" t="s">
        <v>43</v>
      </c>
    </row>
    <row r="69" spans="2:7" ht="19.5" customHeight="1">
      <c r="B69" s="5" t="s">
        <v>31</v>
      </c>
      <c r="C69" s="5" t="s">
        <v>32</v>
      </c>
      <c r="D69" s="5" t="s">
        <v>99</v>
      </c>
      <c r="E69" s="16">
        <v>45219</v>
      </c>
      <c r="F69" s="7">
        <v>73.584</v>
      </c>
      <c r="G69" s="5" t="s">
        <v>43</v>
      </c>
    </row>
    <row r="70" spans="2:7" ht="19.5" customHeight="1">
      <c r="B70" s="5" t="s">
        <v>31</v>
      </c>
      <c r="C70" s="5" t="s">
        <v>32</v>
      </c>
      <c r="D70" s="5" t="s">
        <v>100</v>
      </c>
      <c r="E70" s="16">
        <v>45219</v>
      </c>
      <c r="F70" s="7">
        <v>11.2</v>
      </c>
      <c r="G70" s="5" t="s">
        <v>43</v>
      </c>
    </row>
    <row r="71" spans="2:7" ht="19.5" customHeight="1">
      <c r="B71" s="5" t="s">
        <v>31</v>
      </c>
      <c r="C71" s="5" t="s">
        <v>32</v>
      </c>
      <c r="D71" s="5" t="s">
        <v>101</v>
      </c>
      <c r="E71" s="16">
        <v>45219</v>
      </c>
      <c r="F71" s="7">
        <v>46.59</v>
      </c>
      <c r="G71" s="5" t="s">
        <v>43</v>
      </c>
    </row>
    <row r="72" spans="2:7" ht="19.5" customHeight="1">
      <c r="B72" s="5" t="s">
        <v>31</v>
      </c>
      <c r="C72" s="5" t="s">
        <v>32</v>
      </c>
      <c r="D72" s="5" t="s">
        <v>102</v>
      </c>
      <c r="E72" s="16">
        <v>45219</v>
      </c>
      <c r="F72" s="7">
        <v>41</v>
      </c>
      <c r="G72" s="5" t="s">
        <v>43</v>
      </c>
    </row>
    <row r="73" spans="2:7" ht="19.5" customHeight="1">
      <c r="B73" s="5" t="s">
        <v>31</v>
      </c>
      <c r="C73" s="5" t="s">
        <v>32</v>
      </c>
      <c r="D73" s="5" t="s">
        <v>103</v>
      </c>
      <c r="E73" s="12">
        <v>45219</v>
      </c>
      <c r="F73" s="7">
        <v>24.08</v>
      </c>
      <c r="G73" s="5" t="s">
        <v>43</v>
      </c>
    </row>
    <row r="74" spans="2:7" ht="19.5" customHeight="1">
      <c r="B74" s="5" t="s">
        <v>31</v>
      </c>
      <c r="C74" s="5" t="s">
        <v>32</v>
      </c>
      <c r="D74" s="15" t="s">
        <v>104</v>
      </c>
      <c r="E74" s="12">
        <v>45218</v>
      </c>
      <c r="F74" s="7">
        <v>39.87</v>
      </c>
      <c r="G74" s="18" t="s">
        <v>107</v>
      </c>
    </row>
    <row r="75" spans="2:7" ht="19.5" customHeight="1">
      <c r="B75" s="5" t="s">
        <v>31</v>
      </c>
      <c r="C75" s="5" t="s">
        <v>32</v>
      </c>
      <c r="D75" s="15" t="s">
        <v>105</v>
      </c>
      <c r="E75" s="12">
        <v>45061</v>
      </c>
      <c r="F75" s="7">
        <v>450</v>
      </c>
      <c r="G75" s="5" t="s">
        <v>43</v>
      </c>
    </row>
    <row r="76" spans="2:7" ht="19.5" customHeight="1">
      <c r="B76" s="5" t="s">
        <v>31</v>
      </c>
      <c r="C76" s="5" t="s">
        <v>32</v>
      </c>
      <c r="D76" s="5" t="s">
        <v>106</v>
      </c>
      <c r="E76" s="12">
        <v>45061</v>
      </c>
      <c r="F76" s="7">
        <v>811.68</v>
      </c>
      <c r="G76" s="18" t="s">
        <v>107</v>
      </c>
    </row>
    <row r="77" spans="2:7" ht="19.5" customHeight="1">
      <c r="B77" s="5" t="s">
        <v>31</v>
      </c>
      <c r="C77" s="5" t="s">
        <v>32</v>
      </c>
      <c r="D77" s="5" t="s">
        <v>108</v>
      </c>
      <c r="E77" s="12">
        <v>45061</v>
      </c>
      <c r="F77" s="7">
        <v>192</v>
      </c>
      <c r="G77" s="18" t="s">
        <v>107</v>
      </c>
    </row>
    <row r="78" spans="2:7" ht="19.5" customHeight="1">
      <c r="B78" s="5" t="s">
        <v>31</v>
      </c>
      <c r="C78" s="5" t="s">
        <v>32</v>
      </c>
      <c r="D78" s="5" t="s">
        <v>109</v>
      </c>
      <c r="E78" s="12">
        <v>45061</v>
      </c>
      <c r="F78" s="7">
        <v>340.2</v>
      </c>
      <c r="G78" s="18" t="s">
        <v>107</v>
      </c>
    </row>
    <row r="79" spans="2:7" ht="19.5" customHeight="1">
      <c r="B79" s="5" t="s">
        <v>31</v>
      </c>
      <c r="C79" s="5" t="s">
        <v>32</v>
      </c>
      <c r="D79" s="15" t="s">
        <v>110</v>
      </c>
      <c r="E79" s="12">
        <v>45061</v>
      </c>
      <c r="F79" s="7">
        <v>324</v>
      </c>
      <c r="G79" s="18" t="s">
        <v>107</v>
      </c>
    </row>
    <row r="80" spans="2:7" ht="19.5" customHeight="1">
      <c r="B80" s="5" t="s">
        <v>31</v>
      </c>
      <c r="C80" s="5" t="s">
        <v>32</v>
      </c>
      <c r="D80" s="5" t="s">
        <v>111</v>
      </c>
      <c r="E80" s="12">
        <v>45061</v>
      </c>
      <c r="F80" s="7">
        <v>286</v>
      </c>
      <c r="G80" s="18" t="s">
        <v>107</v>
      </c>
    </row>
    <row r="81" spans="2:7" ht="19.5" customHeight="1">
      <c r="B81" s="5" t="s">
        <v>31</v>
      </c>
      <c r="C81" s="5" t="s">
        <v>32</v>
      </c>
      <c r="D81" s="5" t="s">
        <v>112</v>
      </c>
      <c r="E81" s="12">
        <v>45061</v>
      </c>
      <c r="F81" s="7">
        <v>1009.8</v>
      </c>
      <c r="G81" s="18" t="s">
        <v>107</v>
      </c>
    </row>
    <row r="82" spans="2:7" ht="19.5" customHeight="1">
      <c r="B82" s="5" t="s">
        <v>31</v>
      </c>
      <c r="C82" s="5" t="s">
        <v>32</v>
      </c>
      <c r="D82" s="15" t="s">
        <v>113</v>
      </c>
      <c r="E82" s="12">
        <v>45061</v>
      </c>
      <c r="F82" s="7">
        <v>629.46</v>
      </c>
      <c r="G82" s="18" t="s">
        <v>107</v>
      </c>
    </row>
    <row r="83" spans="2:7" ht="19.5" customHeight="1">
      <c r="B83" s="5" t="s">
        <v>31</v>
      </c>
      <c r="C83" s="5" t="s">
        <v>32</v>
      </c>
      <c r="D83" s="5" t="s">
        <v>114</v>
      </c>
      <c r="E83" s="12">
        <v>45061</v>
      </c>
      <c r="F83" s="7">
        <v>329.4</v>
      </c>
      <c r="G83" s="18" t="s">
        <v>107</v>
      </c>
    </row>
    <row r="84" spans="2:7" ht="19.5" customHeight="1">
      <c r="B84" s="5" t="s">
        <v>31</v>
      </c>
      <c r="C84" s="5" t="s">
        <v>32</v>
      </c>
      <c r="D84" s="5" t="s">
        <v>115</v>
      </c>
      <c r="E84" s="12">
        <v>45061</v>
      </c>
      <c r="F84" s="7">
        <v>240</v>
      </c>
      <c r="G84" s="18" t="s">
        <v>107</v>
      </c>
    </row>
    <row r="85" spans="2:7" ht="19.5" customHeight="1">
      <c r="B85" s="5" t="s">
        <v>31</v>
      </c>
      <c r="C85" s="5" t="s">
        <v>32</v>
      </c>
      <c r="D85" s="5" t="s">
        <v>116</v>
      </c>
      <c r="E85" s="12">
        <v>45061</v>
      </c>
      <c r="F85" s="7">
        <v>573.3</v>
      </c>
      <c r="G85" s="18" t="s">
        <v>107</v>
      </c>
    </row>
    <row r="86" spans="2:7" ht="19.5" customHeight="1">
      <c r="B86" s="5" t="s">
        <v>31</v>
      </c>
      <c r="C86" s="5" t="s">
        <v>32</v>
      </c>
      <c r="D86" s="5" t="s">
        <v>117</v>
      </c>
      <c r="E86" s="12">
        <v>45061</v>
      </c>
      <c r="F86" s="7">
        <v>543.1</v>
      </c>
      <c r="G86" s="18" t="s">
        <v>107</v>
      </c>
    </row>
    <row r="87" spans="2:7" ht="19.5" customHeight="1">
      <c r="B87" s="5" t="s">
        <v>31</v>
      </c>
      <c r="C87" s="5" t="s">
        <v>32</v>
      </c>
      <c r="D87" s="5" t="s">
        <v>118</v>
      </c>
      <c r="E87" s="12">
        <v>45061</v>
      </c>
      <c r="F87" s="7">
        <v>244.82</v>
      </c>
      <c r="G87" s="18" t="s">
        <v>107</v>
      </c>
    </row>
    <row r="88" spans="2:7" ht="19.5" customHeight="1">
      <c r="B88" s="5" t="s">
        <v>31</v>
      </c>
      <c r="C88" s="5" t="s">
        <v>32</v>
      </c>
      <c r="D88" s="5" t="s">
        <v>119</v>
      </c>
      <c r="E88" s="12">
        <v>45061</v>
      </c>
      <c r="F88" s="7">
        <v>29.7</v>
      </c>
      <c r="G88" s="18" t="s">
        <v>107</v>
      </c>
    </row>
    <row r="89" spans="2:7" ht="19.5" customHeight="1">
      <c r="B89" s="5" t="s">
        <v>31</v>
      </c>
      <c r="C89" s="5" t="s">
        <v>32</v>
      </c>
      <c r="D89" s="5" t="s">
        <v>120</v>
      </c>
      <c r="E89" s="12">
        <v>45061</v>
      </c>
      <c r="F89" s="7">
        <v>171.87</v>
      </c>
      <c r="G89" s="18" t="s">
        <v>107</v>
      </c>
    </row>
    <row r="90" spans="2:7" ht="19.5" customHeight="1">
      <c r="B90" s="5" t="s">
        <v>31</v>
      </c>
      <c r="C90" s="5" t="s">
        <v>32</v>
      </c>
      <c r="D90" s="5" t="s">
        <v>121</v>
      </c>
      <c r="E90" s="12">
        <v>45061</v>
      </c>
      <c r="F90" s="7">
        <v>865.55</v>
      </c>
      <c r="G90" s="18" t="s">
        <v>107</v>
      </c>
    </row>
    <row r="91" spans="2:7" ht="19.5" customHeight="1">
      <c r="B91" s="5" t="s">
        <v>31</v>
      </c>
      <c r="C91" s="5" t="s">
        <v>32</v>
      </c>
      <c r="D91" s="5" t="s">
        <v>122</v>
      </c>
      <c r="E91" s="12">
        <v>45061</v>
      </c>
      <c r="F91" s="7">
        <v>141.6</v>
      </c>
      <c r="G91" s="18" t="s">
        <v>107</v>
      </c>
    </row>
    <row r="92" spans="2:7" ht="19.5" customHeight="1">
      <c r="B92" s="5" t="s">
        <v>31</v>
      </c>
      <c r="C92" s="5" t="s">
        <v>32</v>
      </c>
      <c r="D92" s="5" t="s">
        <v>123</v>
      </c>
      <c r="E92" s="12">
        <v>45061</v>
      </c>
      <c r="F92" s="7">
        <v>668.3</v>
      </c>
      <c r="G92" s="18" t="s">
        <v>107</v>
      </c>
    </row>
    <row r="93" spans="2:7" ht="19.5" customHeight="1">
      <c r="B93" s="5" t="s">
        <v>31</v>
      </c>
      <c r="C93" s="5" t="s">
        <v>32</v>
      </c>
      <c r="D93" s="15" t="s">
        <v>124</v>
      </c>
      <c r="E93" s="12">
        <v>45061</v>
      </c>
      <c r="F93" s="7">
        <v>412.45</v>
      </c>
      <c r="G93" s="18" t="s">
        <v>107</v>
      </c>
    </row>
    <row r="94" spans="2:7" ht="19.5" customHeight="1">
      <c r="B94" s="5" t="s">
        <v>31</v>
      </c>
      <c r="C94" s="5" t="s">
        <v>32</v>
      </c>
      <c r="D94" s="5" t="s">
        <v>125</v>
      </c>
      <c r="E94" s="12">
        <v>45061</v>
      </c>
      <c r="F94" s="7">
        <v>54</v>
      </c>
      <c r="G94" s="18" t="s">
        <v>107</v>
      </c>
    </row>
    <row r="95" spans="2:7" ht="19.5" customHeight="1">
      <c r="B95" s="5" t="s">
        <v>31</v>
      </c>
      <c r="C95" s="5" t="s">
        <v>32</v>
      </c>
      <c r="D95" s="5" t="s">
        <v>126</v>
      </c>
      <c r="E95" s="12">
        <v>45061</v>
      </c>
      <c r="F95" s="7">
        <v>283</v>
      </c>
      <c r="G95" s="18" t="s">
        <v>107</v>
      </c>
    </row>
    <row r="96" spans="2:7" ht="19.5" customHeight="1">
      <c r="B96" s="5" t="s">
        <v>31</v>
      </c>
      <c r="C96" s="5" t="s">
        <v>32</v>
      </c>
      <c r="D96" s="5" t="s">
        <v>127</v>
      </c>
      <c r="E96" s="12">
        <v>45061</v>
      </c>
      <c r="F96" s="7">
        <v>369</v>
      </c>
      <c r="G96" s="18" t="s">
        <v>107</v>
      </c>
    </row>
    <row r="97" spans="2:7" ht="19.5" customHeight="1">
      <c r="B97" s="5" t="s">
        <v>31</v>
      </c>
      <c r="C97" s="5" t="s">
        <v>32</v>
      </c>
      <c r="D97" s="5" t="s">
        <v>128</v>
      </c>
      <c r="E97" s="12">
        <v>45061</v>
      </c>
      <c r="F97" s="7">
        <v>109.2</v>
      </c>
      <c r="G97" s="18" t="s">
        <v>107</v>
      </c>
    </row>
    <row r="98" spans="2:7" ht="19.5" customHeight="1">
      <c r="B98" s="5" t="s">
        <v>31</v>
      </c>
      <c r="C98" s="5" t="s">
        <v>32</v>
      </c>
      <c r="D98" s="5" t="s">
        <v>129</v>
      </c>
      <c r="E98" s="12">
        <v>45061</v>
      </c>
      <c r="F98" s="7">
        <v>1175.04</v>
      </c>
      <c r="G98" s="18" t="s">
        <v>107</v>
      </c>
    </row>
    <row r="99" spans="2:7" ht="19.5" customHeight="1">
      <c r="B99" s="5" t="s">
        <v>31</v>
      </c>
      <c r="C99" s="5" t="s">
        <v>32</v>
      </c>
      <c r="D99" s="5" t="s">
        <v>130</v>
      </c>
      <c r="E99" s="12">
        <v>45061</v>
      </c>
      <c r="F99" s="7">
        <v>29</v>
      </c>
      <c r="G99" s="18" t="s">
        <v>107</v>
      </c>
    </row>
    <row r="100" spans="2:7" ht="19.5" customHeight="1">
      <c r="B100" s="5" t="s">
        <v>31</v>
      </c>
      <c r="C100" s="5" t="s">
        <v>32</v>
      </c>
      <c r="D100" s="5" t="s">
        <v>131</v>
      </c>
      <c r="E100" s="12">
        <v>45061</v>
      </c>
      <c r="F100" s="7">
        <v>600</v>
      </c>
      <c r="G100" s="18" t="s">
        <v>107</v>
      </c>
    </row>
    <row r="101" spans="2:7" ht="19.5" customHeight="1">
      <c r="B101" s="5" t="s">
        <v>31</v>
      </c>
      <c r="C101" s="5" t="s">
        <v>32</v>
      </c>
      <c r="D101" s="5" t="s">
        <v>132</v>
      </c>
      <c r="E101" s="12">
        <v>45061</v>
      </c>
      <c r="F101" s="7">
        <v>636.9</v>
      </c>
      <c r="G101" s="5" t="s">
        <v>43</v>
      </c>
    </row>
    <row r="102" spans="2:7" ht="19.5" customHeight="1">
      <c r="B102" s="5" t="s">
        <v>31</v>
      </c>
      <c r="C102" s="5" t="s">
        <v>32</v>
      </c>
      <c r="D102" s="5" t="s">
        <v>133</v>
      </c>
      <c r="E102" s="12">
        <v>45061</v>
      </c>
      <c r="F102" s="7">
        <v>287</v>
      </c>
      <c r="G102" s="5" t="s">
        <v>43</v>
      </c>
    </row>
    <row r="103" spans="2:7" ht="19.5" customHeight="1">
      <c r="B103" s="5" t="s">
        <v>31</v>
      </c>
      <c r="C103" s="5" t="s">
        <v>32</v>
      </c>
      <c r="D103" s="15" t="s">
        <v>134</v>
      </c>
      <c r="E103" s="12">
        <v>45061</v>
      </c>
      <c r="F103" s="7">
        <v>156.69</v>
      </c>
      <c r="G103" s="5" t="s">
        <v>107</v>
      </c>
    </row>
    <row r="104" spans="2:7" ht="19.5" customHeight="1">
      <c r="B104" s="5" t="s">
        <v>31</v>
      </c>
      <c r="C104" s="5" t="s">
        <v>32</v>
      </c>
      <c r="D104" s="5" t="s">
        <v>135</v>
      </c>
      <c r="E104" s="12">
        <v>45061</v>
      </c>
      <c r="F104" s="7">
        <v>538</v>
      </c>
      <c r="G104" s="5" t="s">
        <v>107</v>
      </c>
    </row>
    <row r="105" spans="2:7" ht="19.5" customHeight="1">
      <c r="B105" s="5" t="s">
        <v>31</v>
      </c>
      <c r="C105" s="5" t="s">
        <v>32</v>
      </c>
      <c r="D105" s="15" t="s">
        <v>136</v>
      </c>
      <c r="E105" s="12">
        <v>45061</v>
      </c>
      <c r="F105" s="7">
        <v>65.79</v>
      </c>
      <c r="G105" s="5" t="s">
        <v>107</v>
      </c>
    </row>
    <row r="106" spans="2:7" ht="19.5" customHeight="1">
      <c r="B106" s="5" t="s">
        <v>31</v>
      </c>
      <c r="C106" s="5" t="s">
        <v>32</v>
      </c>
      <c r="D106" s="5" t="s">
        <v>137</v>
      </c>
      <c r="E106" s="12">
        <v>45061</v>
      </c>
      <c r="F106" s="7">
        <v>1123.62</v>
      </c>
      <c r="G106" s="5" t="s">
        <v>43</v>
      </c>
    </row>
    <row r="107" spans="2:7" ht="19.5" customHeight="1">
      <c r="B107" s="5" t="s">
        <v>31</v>
      </c>
      <c r="C107" s="5" t="s">
        <v>32</v>
      </c>
      <c r="D107" s="5" t="s">
        <v>138</v>
      </c>
      <c r="E107" s="12">
        <v>45061</v>
      </c>
      <c r="F107" s="7">
        <v>179.82</v>
      </c>
      <c r="G107" s="5" t="s">
        <v>107</v>
      </c>
    </row>
    <row r="108" spans="2:7" ht="19.5" customHeight="1">
      <c r="B108" s="5" t="s">
        <v>31</v>
      </c>
      <c r="C108" s="5" t="s">
        <v>32</v>
      </c>
      <c r="D108" s="5" t="s">
        <v>139</v>
      </c>
      <c r="E108" s="12">
        <v>45061</v>
      </c>
      <c r="F108" s="7">
        <v>33.6</v>
      </c>
      <c r="G108" s="5" t="s">
        <v>43</v>
      </c>
    </row>
    <row r="109" spans="2:7" ht="19.5" customHeight="1">
      <c r="B109" s="5" t="s">
        <v>31</v>
      </c>
      <c r="C109" s="5" t="s">
        <v>32</v>
      </c>
      <c r="D109" s="5" t="s">
        <v>140</v>
      </c>
      <c r="E109" s="12">
        <v>45061</v>
      </c>
      <c r="F109" s="7">
        <v>1987.2</v>
      </c>
      <c r="G109" s="5" t="s">
        <v>107</v>
      </c>
    </row>
    <row r="110" spans="2:7" ht="19.5" customHeight="1">
      <c r="B110" s="5" t="s">
        <v>31</v>
      </c>
      <c r="C110" s="5" t="s">
        <v>32</v>
      </c>
      <c r="D110" s="5" t="s">
        <v>141</v>
      </c>
      <c r="E110" s="12">
        <v>45061</v>
      </c>
      <c r="F110" s="7">
        <v>214.72</v>
      </c>
      <c r="G110" s="5" t="s">
        <v>107</v>
      </c>
    </row>
    <row r="111" spans="2:7" ht="19.5" customHeight="1">
      <c r="B111" s="5" t="s">
        <v>31</v>
      </c>
      <c r="C111" s="5" t="s">
        <v>32</v>
      </c>
      <c r="D111" s="5" t="s">
        <v>142</v>
      </c>
      <c r="E111" s="12">
        <v>45061</v>
      </c>
      <c r="F111" s="7">
        <v>208.29</v>
      </c>
      <c r="G111" s="5" t="s">
        <v>107</v>
      </c>
    </row>
    <row r="112" spans="2:7" ht="19.5" customHeight="1">
      <c r="B112" s="5" t="s">
        <v>31</v>
      </c>
      <c r="C112" s="5" t="s">
        <v>32</v>
      </c>
      <c r="D112" s="5" t="s">
        <v>143</v>
      </c>
      <c r="E112" s="12">
        <v>45061</v>
      </c>
      <c r="F112" s="7">
        <v>140</v>
      </c>
      <c r="G112" s="5" t="s">
        <v>43</v>
      </c>
    </row>
    <row r="113" spans="2:7" ht="19.5" customHeight="1">
      <c r="B113" s="5" t="s">
        <v>31</v>
      </c>
      <c r="C113" s="5" t="s">
        <v>32</v>
      </c>
      <c r="D113" s="5" t="s">
        <v>144</v>
      </c>
      <c r="E113" s="12">
        <v>45016</v>
      </c>
      <c r="F113" s="7">
        <v>85.5</v>
      </c>
      <c r="G113" s="5" t="s">
        <v>107</v>
      </c>
    </row>
    <row r="114" spans="2:7" ht="19.5" customHeight="1">
      <c r="B114" s="5" t="s">
        <v>31</v>
      </c>
      <c r="C114" s="5" t="s">
        <v>32</v>
      </c>
      <c r="D114" s="5" t="s">
        <v>145</v>
      </c>
      <c r="E114" s="12">
        <v>45016</v>
      </c>
      <c r="F114" s="7">
        <v>279</v>
      </c>
      <c r="G114" s="5" t="s">
        <v>107</v>
      </c>
    </row>
    <row r="115" spans="2:7" ht="19.5" customHeight="1">
      <c r="B115" s="5" t="s">
        <v>31</v>
      </c>
      <c r="C115" s="5" t="s">
        <v>32</v>
      </c>
      <c r="D115" s="5" t="s">
        <v>146</v>
      </c>
      <c r="E115" s="12">
        <v>45016</v>
      </c>
      <c r="F115" s="7">
        <v>976.5</v>
      </c>
      <c r="G115" s="5" t="s">
        <v>43</v>
      </c>
    </row>
    <row r="116" spans="2:7" ht="19.5" customHeight="1">
      <c r="B116" s="5" t="s">
        <v>31</v>
      </c>
      <c r="C116" s="5" t="s">
        <v>32</v>
      </c>
      <c r="D116" s="5" t="s">
        <v>147</v>
      </c>
      <c r="E116" s="12">
        <v>45016</v>
      </c>
      <c r="F116" s="7">
        <v>340</v>
      </c>
      <c r="G116" s="5" t="s">
        <v>43</v>
      </c>
    </row>
    <row r="117" spans="2:7" ht="19.5" customHeight="1">
      <c r="B117" s="5" t="s">
        <v>31</v>
      </c>
      <c r="C117" s="5" t="s">
        <v>32</v>
      </c>
      <c r="D117" s="5" t="s">
        <v>148</v>
      </c>
      <c r="E117" s="12">
        <v>44937</v>
      </c>
      <c r="F117" s="7">
        <v>38.68</v>
      </c>
      <c r="G117" s="5" t="s">
        <v>43</v>
      </c>
    </row>
    <row r="118" spans="2:7" ht="19.5" customHeight="1">
      <c r="B118" s="5" t="s">
        <v>31</v>
      </c>
      <c r="C118" s="5" t="s">
        <v>32</v>
      </c>
      <c r="D118" s="5" t="s">
        <v>149</v>
      </c>
      <c r="E118" s="12">
        <v>44937</v>
      </c>
      <c r="F118" s="7">
        <v>149.85</v>
      </c>
      <c r="G118" s="5" t="s">
        <v>43</v>
      </c>
    </row>
    <row r="119" spans="1:7" ht="19.5" customHeight="1">
      <c r="A119" s="19"/>
      <c r="B119" s="5" t="s">
        <v>31</v>
      </c>
      <c r="C119" s="5" t="s">
        <v>193</v>
      </c>
      <c r="D119" s="5" t="s">
        <v>150</v>
      </c>
      <c r="E119" s="12">
        <v>44979</v>
      </c>
      <c r="F119" s="7">
        <v>2634.63</v>
      </c>
      <c r="G119" s="5" t="s">
        <v>43</v>
      </c>
    </row>
    <row r="120" spans="1:7" ht="19.5" customHeight="1">
      <c r="A120" s="19"/>
      <c r="B120" s="5" t="s">
        <v>31</v>
      </c>
      <c r="C120" s="5" t="s">
        <v>193</v>
      </c>
      <c r="D120" s="5" t="s">
        <v>151</v>
      </c>
      <c r="E120" s="12">
        <v>44985</v>
      </c>
      <c r="F120" s="7">
        <v>1093</v>
      </c>
      <c r="G120" s="5" t="s">
        <v>43</v>
      </c>
    </row>
    <row r="121" spans="1:7" ht="19.5" customHeight="1">
      <c r="A121" s="19"/>
      <c r="B121" s="5" t="s">
        <v>31</v>
      </c>
      <c r="C121" s="5" t="s">
        <v>193</v>
      </c>
      <c r="D121" s="5" t="s">
        <v>152</v>
      </c>
      <c r="E121" s="12">
        <v>44985</v>
      </c>
      <c r="F121" s="7">
        <v>1093</v>
      </c>
      <c r="G121" s="5" t="s">
        <v>43</v>
      </c>
    </row>
    <row r="122" spans="1:7" ht="19.5" customHeight="1">
      <c r="A122" s="19"/>
      <c r="B122" s="5" t="s">
        <v>31</v>
      </c>
      <c r="C122" s="5" t="s">
        <v>193</v>
      </c>
      <c r="D122" s="5" t="s">
        <v>153</v>
      </c>
      <c r="E122" s="12">
        <v>44992</v>
      </c>
      <c r="F122" s="7">
        <v>5642</v>
      </c>
      <c r="G122" s="5" t="s">
        <v>43</v>
      </c>
    </row>
    <row r="123" spans="1:7" ht="19.5" customHeight="1">
      <c r="A123" s="19"/>
      <c r="B123" s="5" t="s">
        <v>31</v>
      </c>
      <c r="C123" s="5" t="s">
        <v>193</v>
      </c>
      <c r="D123" s="5" t="s">
        <v>154</v>
      </c>
      <c r="E123" s="12">
        <v>44999</v>
      </c>
      <c r="F123" s="7">
        <v>776.1</v>
      </c>
      <c r="G123" s="5" t="s">
        <v>43</v>
      </c>
    </row>
    <row r="124" spans="1:7" ht="19.5" customHeight="1">
      <c r="A124" s="19"/>
      <c r="B124" s="5" t="s">
        <v>31</v>
      </c>
      <c r="C124" s="5" t="s">
        <v>193</v>
      </c>
      <c r="D124" s="5" t="s">
        <v>155</v>
      </c>
      <c r="E124" s="12">
        <v>45005</v>
      </c>
      <c r="F124" s="7">
        <v>168</v>
      </c>
      <c r="G124" s="5" t="s">
        <v>43</v>
      </c>
    </row>
    <row r="125" spans="1:7" ht="19.5" customHeight="1">
      <c r="A125" s="19"/>
      <c r="B125" s="5" t="s">
        <v>31</v>
      </c>
      <c r="C125" s="5" t="s">
        <v>193</v>
      </c>
      <c r="D125" s="5" t="s">
        <v>156</v>
      </c>
      <c r="E125" s="12">
        <v>45012</v>
      </c>
      <c r="F125" s="7">
        <v>3647.51</v>
      </c>
      <c r="G125" s="5" t="s">
        <v>43</v>
      </c>
    </row>
    <row r="126" spans="1:7" ht="19.5" customHeight="1">
      <c r="A126" s="19"/>
      <c r="B126" s="5" t="s">
        <v>31</v>
      </c>
      <c r="C126" s="5" t="s">
        <v>193</v>
      </c>
      <c r="D126" s="5" t="s">
        <v>157</v>
      </c>
      <c r="E126" s="12">
        <v>45016</v>
      </c>
      <c r="F126" s="7">
        <v>464</v>
      </c>
      <c r="G126" s="5" t="s">
        <v>43</v>
      </c>
    </row>
    <row r="127" spans="1:7" ht="19.5" customHeight="1">
      <c r="A127" s="19"/>
      <c r="B127" s="5" t="s">
        <v>31</v>
      </c>
      <c r="C127" s="5" t="s">
        <v>193</v>
      </c>
      <c r="D127" s="5" t="s">
        <v>158</v>
      </c>
      <c r="E127" s="12">
        <v>45016</v>
      </c>
      <c r="F127" s="7">
        <v>4134</v>
      </c>
      <c r="G127" s="5" t="s">
        <v>43</v>
      </c>
    </row>
    <row r="128" spans="1:7" ht="19.5" customHeight="1">
      <c r="A128" s="19"/>
      <c r="B128" s="5" t="s">
        <v>31</v>
      </c>
      <c r="C128" s="5" t="s">
        <v>193</v>
      </c>
      <c r="D128" s="5" t="s">
        <v>159</v>
      </c>
      <c r="E128" s="12">
        <v>45016</v>
      </c>
      <c r="F128" s="7">
        <v>105</v>
      </c>
      <c r="G128" s="5" t="s">
        <v>43</v>
      </c>
    </row>
    <row r="129" spans="1:7" ht="19.5" customHeight="1">
      <c r="A129" s="19"/>
      <c r="B129" s="5" t="s">
        <v>31</v>
      </c>
      <c r="C129" s="5" t="s">
        <v>193</v>
      </c>
      <c r="D129" s="5" t="s">
        <v>160</v>
      </c>
      <c r="E129" s="12">
        <v>45042</v>
      </c>
      <c r="F129" s="7">
        <v>2015</v>
      </c>
      <c r="G129" s="5" t="s">
        <v>43</v>
      </c>
    </row>
    <row r="130" spans="1:7" ht="19.5" customHeight="1">
      <c r="A130" s="19"/>
      <c r="B130" s="5" t="s">
        <v>31</v>
      </c>
      <c r="C130" s="5" t="s">
        <v>193</v>
      </c>
      <c r="D130" s="5" t="s">
        <v>161</v>
      </c>
      <c r="E130" s="12">
        <v>45042</v>
      </c>
      <c r="F130" s="7">
        <v>4579.2</v>
      </c>
      <c r="G130" s="5" t="s">
        <v>43</v>
      </c>
    </row>
    <row r="131" spans="1:7" ht="19.5" customHeight="1">
      <c r="A131" s="19"/>
      <c r="B131" s="5" t="s">
        <v>31</v>
      </c>
      <c r="C131" s="5" t="s">
        <v>193</v>
      </c>
      <c r="D131" s="5" t="s">
        <v>162</v>
      </c>
      <c r="E131" s="12">
        <v>45069</v>
      </c>
      <c r="F131" s="7">
        <v>1780</v>
      </c>
      <c r="G131" s="5" t="s">
        <v>43</v>
      </c>
    </row>
    <row r="132" spans="1:7" ht="19.5" customHeight="1">
      <c r="A132" s="19"/>
      <c r="B132" s="5" t="s">
        <v>31</v>
      </c>
      <c r="C132" s="5" t="s">
        <v>193</v>
      </c>
      <c r="D132" s="5" t="s">
        <v>163</v>
      </c>
      <c r="E132" s="12">
        <v>45070</v>
      </c>
      <c r="F132" s="7">
        <v>195.76</v>
      </c>
      <c r="G132" s="5" t="s">
        <v>43</v>
      </c>
    </row>
    <row r="133" spans="1:7" ht="19.5" customHeight="1">
      <c r="A133" s="19"/>
      <c r="B133" s="5" t="s">
        <v>31</v>
      </c>
      <c r="C133" s="5" t="s">
        <v>193</v>
      </c>
      <c r="D133" s="5" t="s">
        <v>164</v>
      </c>
      <c r="E133" s="12">
        <v>45104</v>
      </c>
      <c r="F133" s="7">
        <v>672</v>
      </c>
      <c r="G133" s="5" t="s">
        <v>43</v>
      </c>
    </row>
    <row r="134" spans="1:7" ht="19.5" customHeight="1">
      <c r="A134" s="19"/>
      <c r="B134" s="5" t="s">
        <v>31</v>
      </c>
      <c r="C134" s="5" t="s">
        <v>193</v>
      </c>
      <c r="D134" s="5" t="s">
        <v>165</v>
      </c>
      <c r="E134" s="12">
        <v>45104</v>
      </c>
      <c r="F134" s="7">
        <v>392</v>
      </c>
      <c r="G134" s="5" t="s">
        <v>43</v>
      </c>
    </row>
    <row r="135" spans="1:7" ht="19.5" customHeight="1">
      <c r="A135" s="19"/>
      <c r="B135" s="5" t="s">
        <v>31</v>
      </c>
      <c r="C135" s="5" t="s">
        <v>193</v>
      </c>
      <c r="D135" s="5" t="s">
        <v>166</v>
      </c>
      <c r="E135" s="12">
        <v>45104</v>
      </c>
      <c r="F135" s="7">
        <v>1360.2</v>
      </c>
      <c r="G135" s="5" t="s">
        <v>43</v>
      </c>
    </row>
    <row r="136" spans="1:7" ht="19.5" customHeight="1">
      <c r="A136" s="19"/>
      <c r="B136" s="5" t="s">
        <v>31</v>
      </c>
      <c r="C136" s="5" t="s">
        <v>193</v>
      </c>
      <c r="D136" s="5" t="s">
        <v>167</v>
      </c>
      <c r="E136" s="12">
        <v>45106</v>
      </c>
      <c r="F136" s="7">
        <v>430</v>
      </c>
      <c r="G136" s="5" t="s">
        <v>43</v>
      </c>
    </row>
    <row r="137" spans="1:7" ht="19.5" customHeight="1">
      <c r="A137" s="19"/>
      <c r="B137" s="5" t="s">
        <v>31</v>
      </c>
      <c r="C137" s="5" t="s">
        <v>193</v>
      </c>
      <c r="D137" s="5" t="s">
        <v>168</v>
      </c>
      <c r="E137" s="12">
        <v>45106</v>
      </c>
      <c r="F137" s="7">
        <v>1115</v>
      </c>
      <c r="G137" s="5" t="s">
        <v>43</v>
      </c>
    </row>
    <row r="138" spans="1:7" ht="19.5" customHeight="1">
      <c r="A138" s="19"/>
      <c r="B138" s="5" t="s">
        <v>31</v>
      </c>
      <c r="C138" s="5" t="s">
        <v>193</v>
      </c>
      <c r="D138" s="5" t="s">
        <v>169</v>
      </c>
      <c r="E138" s="12">
        <v>45107</v>
      </c>
      <c r="F138" s="7">
        <v>6286.2</v>
      </c>
      <c r="G138" s="5" t="s">
        <v>43</v>
      </c>
    </row>
    <row r="139" spans="1:7" ht="19.5" customHeight="1">
      <c r="A139" s="19"/>
      <c r="B139" s="5" t="s">
        <v>31</v>
      </c>
      <c r="C139" s="5" t="s">
        <v>193</v>
      </c>
      <c r="D139" s="25" t="s">
        <v>170</v>
      </c>
      <c r="E139" s="12">
        <v>45107</v>
      </c>
      <c r="F139" s="7">
        <v>1499.18</v>
      </c>
      <c r="G139" s="5" t="s">
        <v>43</v>
      </c>
    </row>
    <row r="140" spans="1:7" ht="19.5" customHeight="1">
      <c r="A140" s="19"/>
      <c r="B140" s="5" t="s">
        <v>31</v>
      </c>
      <c r="C140" s="5" t="s">
        <v>193</v>
      </c>
      <c r="D140" s="26" t="s">
        <v>171</v>
      </c>
      <c r="E140" s="12">
        <v>45107</v>
      </c>
      <c r="F140" s="7">
        <v>5400</v>
      </c>
      <c r="G140" s="5" t="s">
        <v>43</v>
      </c>
    </row>
    <row r="141" spans="1:7" ht="19.5" customHeight="1">
      <c r="A141" s="19"/>
      <c r="B141" s="5" t="s">
        <v>31</v>
      </c>
      <c r="C141" s="5" t="s">
        <v>193</v>
      </c>
      <c r="D141" s="27" t="s">
        <v>172</v>
      </c>
      <c r="E141" s="12">
        <v>45107</v>
      </c>
      <c r="F141" s="7">
        <v>6257.4</v>
      </c>
      <c r="G141" s="5" t="s">
        <v>43</v>
      </c>
    </row>
    <row r="142" spans="1:7" ht="19.5" customHeight="1">
      <c r="A142" s="19"/>
      <c r="B142" s="5" t="s">
        <v>31</v>
      </c>
      <c r="C142" s="5" t="s">
        <v>193</v>
      </c>
      <c r="D142" s="27" t="s">
        <v>173</v>
      </c>
      <c r="E142" s="12">
        <v>45107</v>
      </c>
      <c r="F142" s="7">
        <v>2368.5</v>
      </c>
      <c r="G142" s="5" t="s">
        <v>43</v>
      </c>
    </row>
    <row r="143" spans="1:7" ht="19.5" customHeight="1">
      <c r="A143" s="19"/>
      <c r="B143" s="5" t="s">
        <v>31</v>
      </c>
      <c r="C143" s="5" t="s">
        <v>193</v>
      </c>
      <c r="D143" s="27" t="s">
        <v>174</v>
      </c>
      <c r="E143" s="12">
        <v>45107</v>
      </c>
      <c r="F143" s="7">
        <v>2934.2</v>
      </c>
      <c r="G143" s="5" t="s">
        <v>43</v>
      </c>
    </row>
    <row r="144" spans="1:7" ht="19.5" customHeight="1">
      <c r="A144" s="19"/>
      <c r="B144" s="5" t="s">
        <v>31</v>
      </c>
      <c r="C144" s="5" t="s">
        <v>193</v>
      </c>
      <c r="D144" s="27" t="s">
        <v>175</v>
      </c>
      <c r="E144" s="12">
        <v>45107</v>
      </c>
      <c r="F144" s="7">
        <v>3123.22</v>
      </c>
      <c r="G144" s="5" t="s">
        <v>43</v>
      </c>
    </row>
    <row r="145" spans="1:7" ht="19.5" customHeight="1">
      <c r="A145" s="19"/>
      <c r="B145" s="5" t="s">
        <v>31</v>
      </c>
      <c r="C145" s="5" t="s">
        <v>193</v>
      </c>
      <c r="D145" s="27" t="s">
        <v>176</v>
      </c>
      <c r="E145" s="12">
        <v>45107</v>
      </c>
      <c r="F145" s="7">
        <v>207.68</v>
      </c>
      <c r="G145" s="5" t="s">
        <v>43</v>
      </c>
    </row>
    <row r="146" spans="1:7" ht="19.5" customHeight="1">
      <c r="A146" s="19"/>
      <c r="B146" s="5" t="s">
        <v>31</v>
      </c>
      <c r="C146" s="5" t="s">
        <v>193</v>
      </c>
      <c r="D146" s="27" t="s">
        <v>177</v>
      </c>
      <c r="E146" s="12">
        <v>45107</v>
      </c>
      <c r="F146" s="7">
        <v>321</v>
      </c>
      <c r="G146" s="5" t="s">
        <v>43</v>
      </c>
    </row>
    <row r="147" spans="1:7" ht="19.5" customHeight="1">
      <c r="A147" s="19"/>
      <c r="B147" s="5" t="s">
        <v>31</v>
      </c>
      <c r="C147" s="5" t="s">
        <v>193</v>
      </c>
      <c r="D147" s="27" t="s">
        <v>178</v>
      </c>
      <c r="E147" s="12">
        <v>45205</v>
      </c>
      <c r="F147" s="7">
        <v>3550</v>
      </c>
      <c r="G147" s="5" t="s">
        <v>43</v>
      </c>
    </row>
    <row r="148" spans="1:7" ht="19.5" customHeight="1">
      <c r="A148" s="19"/>
      <c r="B148" s="5" t="s">
        <v>31</v>
      </c>
      <c r="C148" s="5" t="s">
        <v>193</v>
      </c>
      <c r="D148" s="27" t="s">
        <v>179</v>
      </c>
      <c r="E148" s="12">
        <v>45209</v>
      </c>
      <c r="F148" s="7">
        <v>669</v>
      </c>
      <c r="G148" s="5" t="s">
        <v>43</v>
      </c>
    </row>
    <row r="149" spans="1:7" ht="19.5" customHeight="1">
      <c r="A149" s="19"/>
      <c r="B149" s="5" t="s">
        <v>31</v>
      </c>
      <c r="C149" s="5" t="s">
        <v>193</v>
      </c>
      <c r="D149" s="27" t="s">
        <v>180</v>
      </c>
      <c r="E149" s="12">
        <v>45211</v>
      </c>
      <c r="F149" s="7">
        <v>5990</v>
      </c>
      <c r="G149" s="5" t="s">
        <v>43</v>
      </c>
    </row>
    <row r="150" spans="1:7" ht="19.5" customHeight="1">
      <c r="A150" s="19"/>
      <c r="B150" s="5" t="s">
        <v>31</v>
      </c>
      <c r="C150" s="5" t="s">
        <v>193</v>
      </c>
      <c r="D150" s="27" t="s">
        <v>256</v>
      </c>
      <c r="E150" s="12">
        <v>45210</v>
      </c>
      <c r="F150" s="7">
        <v>5083.95</v>
      </c>
      <c r="G150" s="5" t="s">
        <v>43</v>
      </c>
    </row>
    <row r="151" spans="1:7" ht="19.5" customHeight="1">
      <c r="A151" s="19"/>
      <c r="B151" s="5" t="s">
        <v>31</v>
      </c>
      <c r="C151" s="5" t="s">
        <v>193</v>
      </c>
      <c r="D151" s="27" t="s">
        <v>181</v>
      </c>
      <c r="E151" s="12">
        <v>45212</v>
      </c>
      <c r="F151" s="7">
        <v>2427.86</v>
      </c>
      <c r="G151" s="5" t="s">
        <v>43</v>
      </c>
    </row>
    <row r="152" spans="1:7" ht="19.5" customHeight="1">
      <c r="A152" s="19"/>
      <c r="B152" s="5" t="s">
        <v>31</v>
      </c>
      <c r="C152" s="5" t="s">
        <v>193</v>
      </c>
      <c r="D152" s="27" t="s">
        <v>182</v>
      </c>
      <c r="E152" s="12">
        <v>45247</v>
      </c>
      <c r="F152" s="7">
        <v>2748.6</v>
      </c>
      <c r="G152" s="5" t="s">
        <v>43</v>
      </c>
    </row>
    <row r="153" spans="1:7" ht="19.5" customHeight="1">
      <c r="A153" s="19"/>
      <c r="B153" s="5" t="s">
        <v>31</v>
      </c>
      <c r="C153" s="5" t="s">
        <v>193</v>
      </c>
      <c r="D153" s="27" t="s">
        <v>183</v>
      </c>
      <c r="E153" s="12">
        <v>45251</v>
      </c>
      <c r="F153" s="7">
        <v>3630.84</v>
      </c>
      <c r="G153" s="5" t="s">
        <v>43</v>
      </c>
    </row>
    <row r="154" spans="1:7" ht="19.5" customHeight="1">
      <c r="A154" s="19"/>
      <c r="B154" s="5" t="s">
        <v>31</v>
      </c>
      <c r="C154" s="5" t="s">
        <v>193</v>
      </c>
      <c r="D154" s="27" t="s">
        <v>184</v>
      </c>
      <c r="E154" s="12">
        <v>45251</v>
      </c>
      <c r="F154" s="7">
        <v>2007</v>
      </c>
      <c r="G154" s="5" t="s">
        <v>43</v>
      </c>
    </row>
    <row r="155" spans="1:7" ht="19.5" customHeight="1">
      <c r="A155" s="19"/>
      <c r="B155" s="5" t="s">
        <v>31</v>
      </c>
      <c r="C155" s="5" t="s">
        <v>193</v>
      </c>
      <c r="D155" s="27" t="s">
        <v>185</v>
      </c>
      <c r="E155" s="12">
        <v>45251</v>
      </c>
      <c r="F155" s="7">
        <v>2540</v>
      </c>
      <c r="G155" s="5" t="s">
        <v>43</v>
      </c>
    </row>
    <row r="156" spans="1:7" ht="19.5" customHeight="1">
      <c r="A156" s="19"/>
      <c r="B156" s="5" t="s">
        <v>31</v>
      </c>
      <c r="C156" s="5" t="s">
        <v>193</v>
      </c>
      <c r="D156" s="27" t="s">
        <v>186</v>
      </c>
      <c r="E156" s="12">
        <v>45252</v>
      </c>
      <c r="F156" s="7">
        <v>120</v>
      </c>
      <c r="G156" s="5" t="s">
        <v>43</v>
      </c>
    </row>
    <row r="157" spans="1:7" ht="19.5" customHeight="1">
      <c r="A157" s="19"/>
      <c r="B157" s="5" t="s">
        <v>31</v>
      </c>
      <c r="C157" s="5" t="s">
        <v>193</v>
      </c>
      <c r="D157" s="27" t="s">
        <v>187</v>
      </c>
      <c r="E157" s="12">
        <v>45252</v>
      </c>
      <c r="F157" s="7">
        <v>280.1</v>
      </c>
      <c r="G157" s="5" t="s">
        <v>43</v>
      </c>
    </row>
    <row r="158" spans="1:7" ht="19.5" customHeight="1">
      <c r="A158" s="19"/>
      <c r="B158" s="5" t="s">
        <v>31</v>
      </c>
      <c r="C158" s="5" t="s">
        <v>193</v>
      </c>
      <c r="D158" s="27" t="s">
        <v>188</v>
      </c>
      <c r="E158" s="12">
        <v>45252</v>
      </c>
      <c r="F158" s="7">
        <v>4398.7</v>
      </c>
      <c r="G158" s="5" t="s">
        <v>43</v>
      </c>
    </row>
    <row r="159" spans="1:7" ht="19.5" customHeight="1">
      <c r="A159" s="19"/>
      <c r="B159" s="5" t="s">
        <v>31</v>
      </c>
      <c r="C159" s="5" t="s">
        <v>193</v>
      </c>
      <c r="D159" s="27" t="s">
        <v>189</v>
      </c>
      <c r="E159" s="12">
        <v>45252</v>
      </c>
      <c r="F159" s="7">
        <v>2165</v>
      </c>
      <c r="G159" s="5" t="s">
        <v>43</v>
      </c>
    </row>
    <row r="160" spans="1:7" ht="19.5" customHeight="1">
      <c r="A160" s="19"/>
      <c r="B160" s="5" t="s">
        <v>31</v>
      </c>
      <c r="C160" s="5" t="s">
        <v>193</v>
      </c>
      <c r="D160" s="27" t="s">
        <v>190</v>
      </c>
      <c r="E160" s="12">
        <v>45252</v>
      </c>
      <c r="F160" s="7">
        <v>5032</v>
      </c>
      <c r="G160" s="5" t="s">
        <v>43</v>
      </c>
    </row>
    <row r="161" spans="1:7" ht="19.5" customHeight="1">
      <c r="A161" s="19"/>
      <c r="B161" s="5" t="s">
        <v>31</v>
      </c>
      <c r="C161" s="5" t="s">
        <v>193</v>
      </c>
      <c r="D161" s="27" t="s">
        <v>191</v>
      </c>
      <c r="E161" s="12">
        <v>45252</v>
      </c>
      <c r="F161" s="7">
        <v>1350</v>
      </c>
      <c r="G161" s="5" t="s">
        <v>43</v>
      </c>
    </row>
    <row r="162" spans="1:7" ht="19.5" customHeight="1">
      <c r="A162" s="19"/>
      <c r="B162" s="5" t="s">
        <v>31</v>
      </c>
      <c r="C162" s="5" t="s">
        <v>193</v>
      </c>
      <c r="D162" s="27" t="s">
        <v>192</v>
      </c>
      <c r="E162" s="12">
        <v>45252</v>
      </c>
      <c r="F162" s="7">
        <v>5219</v>
      </c>
      <c r="G162" s="5" t="s">
        <v>43</v>
      </c>
    </row>
    <row r="163" spans="1:7" ht="19.5" customHeight="1">
      <c r="A163" s="19"/>
      <c r="B163" s="5" t="s">
        <v>31</v>
      </c>
      <c r="C163" s="5" t="s">
        <v>193</v>
      </c>
      <c r="D163" s="27" t="s">
        <v>212</v>
      </c>
      <c r="E163" s="12">
        <v>45260</v>
      </c>
      <c r="F163" s="7">
        <v>682.5</v>
      </c>
      <c r="G163" s="5" t="s">
        <v>43</v>
      </c>
    </row>
    <row r="164" spans="1:7" ht="19.5" customHeight="1">
      <c r="A164" s="19"/>
      <c r="B164" s="5" t="s">
        <v>31</v>
      </c>
      <c r="C164" s="5" t="s">
        <v>193</v>
      </c>
      <c r="D164" s="27" t="s">
        <v>213</v>
      </c>
      <c r="E164" s="12">
        <v>45261</v>
      </c>
      <c r="F164" s="7">
        <v>4705.5</v>
      </c>
      <c r="G164" s="5" t="s">
        <v>43</v>
      </c>
    </row>
    <row r="165" spans="1:3" ht="19.5" customHeight="1">
      <c r="A165" s="19"/>
      <c r="B165" s="19"/>
      <c r="C165" s="19"/>
    </row>
    <row r="166" spans="1:5" ht="19.5" customHeight="1">
      <c r="A166" s="19"/>
      <c r="B166" s="19"/>
      <c r="C166" s="19"/>
      <c r="D166" s="19"/>
      <c r="E166" s="20"/>
    </row>
    <row r="167" spans="1:5" ht="19.5" customHeight="1">
      <c r="A167" s="19"/>
      <c r="B167" s="19"/>
      <c r="C167" s="19"/>
      <c r="D167" s="19"/>
      <c r="E167" s="20"/>
    </row>
    <row r="168" spans="1:5" ht="19.5" customHeight="1">
      <c r="A168" s="19"/>
      <c r="B168" s="19"/>
      <c r="C168" s="19"/>
      <c r="D168" s="19"/>
      <c r="E168" s="20"/>
    </row>
    <row r="169" spans="1:5" ht="19.5" customHeight="1">
      <c r="A169" s="19"/>
      <c r="B169" s="19"/>
      <c r="C169" s="19"/>
      <c r="D169" s="19"/>
      <c r="E169" s="20"/>
    </row>
    <row r="170" spans="1:5" ht="19.5" customHeight="1">
      <c r="A170" s="19"/>
      <c r="B170" s="19"/>
      <c r="C170" s="19"/>
      <c r="D170" s="19"/>
      <c r="E170" s="20"/>
    </row>
    <row r="171" spans="1:5" ht="19.5" customHeight="1">
      <c r="A171" s="19"/>
      <c r="B171" s="19"/>
      <c r="C171" s="19"/>
      <c r="D171" s="19"/>
      <c r="E171" s="20"/>
    </row>
    <row r="172" spans="1:5" ht="19.5" customHeight="1">
      <c r="A172" s="19"/>
      <c r="B172" s="19"/>
      <c r="C172" s="19"/>
      <c r="D172" s="19"/>
      <c r="E172" s="20"/>
    </row>
    <row r="173" spans="1:5" ht="19.5" customHeight="1">
      <c r="A173" s="19"/>
      <c r="B173" s="19"/>
      <c r="C173" s="19"/>
      <c r="D173" s="19"/>
      <c r="E173" s="20"/>
    </row>
    <row r="174" spans="1:5" ht="19.5" customHeight="1">
      <c r="A174" s="19"/>
      <c r="B174" s="19"/>
      <c r="C174" s="19"/>
      <c r="D174" s="19"/>
      <c r="E174" s="20"/>
    </row>
    <row r="175" spans="1:5" ht="19.5" customHeight="1">
      <c r="A175" s="19"/>
      <c r="B175" s="19"/>
      <c r="C175" s="19"/>
      <c r="D175" s="19"/>
      <c r="E175" s="20"/>
    </row>
    <row r="176" spans="1:5" ht="19.5" customHeight="1">
      <c r="A176" s="19"/>
      <c r="B176" s="19"/>
      <c r="C176" s="19"/>
      <c r="D176" s="19"/>
      <c r="E176" s="20"/>
    </row>
    <row r="177" spans="1:5" ht="19.5" customHeight="1">
      <c r="A177" s="19"/>
      <c r="B177" s="19"/>
      <c r="C177" s="19"/>
      <c r="D177" s="19"/>
      <c r="E177" s="20"/>
    </row>
    <row r="178" spans="1:5" ht="19.5" customHeight="1">
      <c r="A178" s="19"/>
      <c r="B178" s="19"/>
      <c r="C178" s="19"/>
      <c r="D178" s="19"/>
      <c r="E178" s="20"/>
    </row>
    <row r="179" spans="1:5" ht="19.5" customHeight="1">
      <c r="A179" s="19"/>
      <c r="B179" s="19"/>
      <c r="C179" s="19"/>
      <c r="D179" s="19"/>
      <c r="E179" s="20"/>
    </row>
    <row r="180" spans="1:5" ht="19.5" customHeight="1">
      <c r="A180" s="19"/>
      <c r="B180" s="19"/>
      <c r="C180" s="19"/>
      <c r="D180" s="19"/>
      <c r="E180" s="20"/>
    </row>
    <row r="181" spans="1:5" ht="19.5" customHeight="1">
      <c r="A181" s="19"/>
      <c r="B181" s="19"/>
      <c r="C181" s="19"/>
      <c r="D181" s="19"/>
      <c r="E181" s="20"/>
    </row>
    <row r="182" spans="1:5" ht="19.5" customHeight="1">
      <c r="A182" s="19"/>
      <c r="B182" s="19"/>
      <c r="C182" s="19"/>
      <c r="D182" s="19"/>
      <c r="E182" s="20"/>
    </row>
    <row r="183" spans="1:5" ht="19.5" customHeight="1">
      <c r="A183" s="19"/>
      <c r="B183" s="19"/>
      <c r="C183" s="19"/>
      <c r="D183" s="19"/>
      <c r="E183" s="20"/>
    </row>
    <row r="184" spans="1:5" ht="19.5" customHeight="1">
      <c r="A184" s="19"/>
      <c r="B184" s="19"/>
      <c r="C184" s="19"/>
      <c r="D184" s="19"/>
      <c r="E184" s="20"/>
    </row>
    <row r="185" spans="1:5" ht="19.5" customHeight="1">
      <c r="A185" s="19"/>
      <c r="B185" s="19"/>
      <c r="C185" s="19"/>
      <c r="D185" s="19"/>
      <c r="E185" s="20"/>
    </row>
    <row r="186" spans="1:5" ht="19.5" customHeight="1">
      <c r="A186" s="19"/>
      <c r="B186" s="19"/>
      <c r="C186" s="19"/>
      <c r="D186" s="19"/>
      <c r="E186" s="20"/>
    </row>
    <row r="187" spans="1:5" ht="19.5" customHeight="1">
      <c r="A187" s="19"/>
      <c r="B187" s="19"/>
      <c r="C187" s="19"/>
      <c r="D187" s="19"/>
      <c r="E187" s="20"/>
    </row>
    <row r="188" spans="1:5" ht="19.5" customHeight="1">
      <c r="A188" s="19"/>
      <c r="B188" s="19"/>
      <c r="C188" s="19"/>
      <c r="D188" s="19"/>
      <c r="E188" s="20"/>
    </row>
    <row r="189" spans="1:5" ht="19.5" customHeight="1">
      <c r="A189" s="19"/>
      <c r="B189" s="19"/>
      <c r="C189" s="19"/>
      <c r="D189" s="19"/>
      <c r="E189" s="20"/>
    </row>
    <row r="190" spans="1:5" ht="19.5" customHeight="1">
      <c r="A190" s="19"/>
      <c r="B190" s="19"/>
      <c r="C190" s="19"/>
      <c r="D190" s="19"/>
      <c r="E190" s="20"/>
    </row>
    <row r="191" spans="1:5" ht="19.5" customHeight="1">
      <c r="A191" s="19"/>
      <c r="B191" s="19"/>
      <c r="C191" s="19"/>
      <c r="D191" s="19"/>
      <c r="E191" s="20"/>
    </row>
    <row r="192" spans="1:5" ht="19.5" customHeight="1">
      <c r="A192" s="19"/>
      <c r="B192" s="19"/>
      <c r="C192" s="19"/>
      <c r="D192" s="19"/>
      <c r="E192" s="20"/>
    </row>
    <row r="193" spans="1:5" ht="19.5" customHeight="1">
      <c r="A193" s="19"/>
      <c r="B193" s="19"/>
      <c r="C193" s="19"/>
      <c r="D193" s="19"/>
      <c r="E193" s="20"/>
    </row>
    <row r="194" spans="1:5" ht="19.5" customHeight="1">
      <c r="A194" s="19"/>
      <c r="B194" s="19"/>
      <c r="C194" s="19"/>
      <c r="D194" s="19"/>
      <c r="E194" s="20"/>
    </row>
    <row r="195" spans="1:5" ht="19.5" customHeight="1">
      <c r="A195" s="19"/>
      <c r="B195" s="19"/>
      <c r="C195" s="19"/>
      <c r="D195" s="19"/>
      <c r="E195" s="20"/>
    </row>
    <row r="196" spans="1:5" ht="19.5" customHeight="1">
      <c r="A196" s="19"/>
      <c r="B196" s="19"/>
      <c r="C196" s="19"/>
      <c r="D196" s="19"/>
      <c r="E196" s="20"/>
    </row>
    <row r="197" spans="1:5" ht="19.5" customHeight="1">
      <c r="A197" s="19"/>
      <c r="B197" s="19"/>
      <c r="C197" s="19"/>
      <c r="D197" s="19"/>
      <c r="E197" s="20"/>
    </row>
    <row r="198" spans="1:5" ht="19.5" customHeight="1">
      <c r="A198" s="19"/>
      <c r="B198" s="19"/>
      <c r="C198" s="19"/>
      <c r="D198" s="19"/>
      <c r="E198" s="20"/>
    </row>
    <row r="199" spans="1:5" ht="19.5" customHeight="1">
      <c r="A199" s="19"/>
      <c r="B199" s="19"/>
      <c r="C199" s="19"/>
      <c r="D199" s="19"/>
      <c r="E199" s="20"/>
    </row>
    <row r="200" spans="1:5" ht="19.5" customHeight="1">
      <c r="A200" s="19"/>
      <c r="B200" s="19"/>
      <c r="C200" s="19"/>
      <c r="D200" s="19"/>
      <c r="E200" s="20"/>
    </row>
    <row r="201" spans="1:5" ht="19.5" customHeight="1">
      <c r="A201" s="19"/>
      <c r="B201" s="19"/>
      <c r="C201" s="19"/>
      <c r="D201" s="19"/>
      <c r="E201" s="20"/>
    </row>
    <row r="202" spans="1:5" ht="19.5" customHeight="1">
      <c r="A202" s="19"/>
      <c r="B202" s="19"/>
      <c r="C202" s="19"/>
      <c r="D202" s="19"/>
      <c r="E202" s="20"/>
    </row>
    <row r="203" spans="1:5" ht="19.5" customHeight="1">
      <c r="A203" s="19"/>
      <c r="B203" s="19"/>
      <c r="C203" s="19"/>
      <c r="D203" s="19"/>
      <c r="E203" s="20"/>
    </row>
    <row r="204" spans="1:5" ht="19.5" customHeight="1">
      <c r="A204" s="19"/>
      <c r="B204" s="19"/>
      <c r="C204" s="19"/>
      <c r="D204" s="19"/>
      <c r="E204" s="20"/>
    </row>
    <row r="205" spans="1:5" ht="19.5" customHeight="1">
      <c r="A205" s="19"/>
      <c r="B205" s="19"/>
      <c r="C205" s="19"/>
      <c r="D205" s="19"/>
      <c r="E205" s="20"/>
    </row>
    <row r="206" spans="1:5" ht="19.5" customHeight="1">
      <c r="A206" s="19"/>
      <c r="B206" s="19"/>
      <c r="C206" s="19"/>
      <c r="D206" s="19"/>
      <c r="E206" s="20"/>
    </row>
    <row r="207" spans="1:5" ht="19.5" customHeight="1">
      <c r="A207" s="19"/>
      <c r="B207" s="19"/>
      <c r="C207" s="19"/>
      <c r="D207" s="19"/>
      <c r="E207" s="20"/>
    </row>
    <row r="208" spans="1:5" ht="19.5" customHeight="1">
      <c r="A208" s="19"/>
      <c r="B208" s="19"/>
      <c r="C208" s="19"/>
      <c r="D208" s="19"/>
      <c r="E208" s="20"/>
    </row>
    <row r="209" spans="1:5" ht="19.5" customHeight="1">
      <c r="A209" s="19"/>
      <c r="B209" s="19"/>
      <c r="C209" s="19"/>
      <c r="D209" s="19"/>
      <c r="E209" s="20"/>
    </row>
    <row r="210" spans="1:5" ht="19.5" customHeight="1">
      <c r="A210" s="19"/>
      <c r="B210" s="19"/>
      <c r="C210" s="19"/>
      <c r="D210" s="19"/>
      <c r="E210" s="20"/>
    </row>
    <row r="211" spans="1:5" ht="19.5" customHeight="1">
      <c r="A211" s="19"/>
      <c r="B211" s="19"/>
      <c r="C211" s="19"/>
      <c r="D211" s="19"/>
      <c r="E211" s="20"/>
    </row>
    <row r="212" spans="1:5" ht="19.5" customHeight="1">
      <c r="A212" s="19"/>
      <c r="B212" s="19"/>
      <c r="C212" s="19"/>
      <c r="D212" s="19"/>
      <c r="E212" s="20"/>
    </row>
    <row r="213" spans="1:5" ht="19.5" customHeight="1">
      <c r="A213" s="19"/>
      <c r="B213" s="19"/>
      <c r="C213" s="19"/>
      <c r="D213" s="19"/>
      <c r="E213" s="20"/>
    </row>
    <row r="214" spans="1:5" ht="19.5" customHeight="1">
      <c r="A214" s="19"/>
      <c r="B214" s="19"/>
      <c r="C214" s="19"/>
      <c r="D214" s="19"/>
      <c r="E214" s="20"/>
    </row>
    <row r="215" spans="1:5" ht="19.5" customHeight="1">
      <c r="A215" s="19"/>
      <c r="B215" s="19"/>
      <c r="C215" s="19"/>
      <c r="D215" s="19"/>
      <c r="E215" s="20"/>
    </row>
    <row r="216" spans="1:5" ht="19.5" customHeight="1">
      <c r="A216" s="19"/>
      <c r="B216" s="19"/>
      <c r="C216" s="19"/>
      <c r="D216" s="19"/>
      <c r="E216" s="20"/>
    </row>
    <row r="217" spans="1:5" ht="19.5" customHeight="1">
      <c r="A217" s="19"/>
      <c r="B217" s="19"/>
      <c r="C217" s="19"/>
      <c r="D217" s="19"/>
      <c r="E217" s="20"/>
    </row>
    <row r="218" spans="1:5" ht="19.5" customHeight="1">
      <c r="A218" s="19"/>
      <c r="B218" s="19"/>
      <c r="C218" s="19"/>
      <c r="D218" s="19"/>
      <c r="E218" s="20"/>
    </row>
    <row r="219" spans="1:5" ht="19.5" customHeight="1">
      <c r="A219" s="19"/>
      <c r="B219" s="19"/>
      <c r="C219" s="19"/>
      <c r="D219" s="19"/>
      <c r="E219" s="20"/>
    </row>
    <row r="220" spans="1:5" ht="19.5" customHeight="1">
      <c r="A220" s="19"/>
      <c r="B220" s="19"/>
      <c r="C220" s="19"/>
      <c r="D220" s="19"/>
      <c r="E220" s="20"/>
    </row>
    <row r="221" spans="1:5" ht="19.5" customHeight="1">
      <c r="A221" s="19"/>
      <c r="B221" s="19"/>
      <c r="C221" s="19"/>
      <c r="D221" s="19"/>
      <c r="E221" s="20"/>
    </row>
    <row r="222" spans="1:5" ht="19.5" customHeight="1">
      <c r="A222" s="19"/>
      <c r="B222" s="19"/>
      <c r="C222" s="19"/>
      <c r="D222" s="19"/>
      <c r="E222" s="20"/>
    </row>
    <row r="223" spans="1:5" ht="19.5" customHeight="1">
      <c r="A223" s="19"/>
      <c r="B223" s="19"/>
      <c r="C223" s="19"/>
      <c r="D223" s="19"/>
      <c r="E223" s="20"/>
    </row>
    <row r="224" spans="1:5" ht="19.5" customHeight="1">
      <c r="A224" s="19"/>
      <c r="B224" s="19"/>
      <c r="C224" s="19"/>
      <c r="D224" s="19"/>
      <c r="E224" s="20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zoomScalePageLayoutView="0" workbookViewId="0" topLeftCell="A1">
      <selection activeCell="D50" sqref="D50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23.7109375" style="0" customWidth="1"/>
    <col min="6" max="6" width="33.7109375" style="0" customWidth="1"/>
  </cols>
  <sheetData>
    <row r="1" spans="2:7" ht="15">
      <c r="B1" s="40" t="s">
        <v>28</v>
      </c>
      <c r="C1" s="40"/>
      <c r="D1" s="40"/>
      <c r="E1" s="40"/>
      <c r="F1" s="40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8.25" customHeight="1">
      <c r="B4" s="23" t="s">
        <v>31</v>
      </c>
      <c r="C4" s="21" t="s">
        <v>214</v>
      </c>
      <c r="D4" s="35">
        <v>2634.63</v>
      </c>
      <c r="E4" s="23" t="s">
        <v>193</v>
      </c>
      <c r="F4" s="21" t="s">
        <v>194</v>
      </c>
    </row>
    <row r="5" spans="2:6" ht="34.5" customHeight="1">
      <c r="B5" s="23" t="s">
        <v>31</v>
      </c>
      <c r="C5" s="21" t="s">
        <v>215</v>
      </c>
      <c r="D5" s="35">
        <v>1093</v>
      </c>
      <c r="E5" s="23" t="s">
        <v>193</v>
      </c>
      <c r="F5" s="23" t="s">
        <v>195</v>
      </c>
    </row>
    <row r="6" spans="2:6" ht="49.5" customHeight="1">
      <c r="B6" s="23" t="s">
        <v>31</v>
      </c>
      <c r="C6" s="22" t="s">
        <v>216</v>
      </c>
      <c r="D6" s="35">
        <v>1093</v>
      </c>
      <c r="E6" s="23" t="s">
        <v>193</v>
      </c>
      <c r="F6" s="23" t="s">
        <v>196</v>
      </c>
    </row>
    <row r="7" spans="2:6" ht="36.75" customHeight="1">
      <c r="B7" s="23" t="s">
        <v>31</v>
      </c>
      <c r="C7" s="21" t="s">
        <v>217</v>
      </c>
      <c r="D7" s="35">
        <v>5642</v>
      </c>
      <c r="E7" s="23" t="s">
        <v>193</v>
      </c>
      <c r="F7" s="23" t="s">
        <v>197</v>
      </c>
    </row>
    <row r="8" spans="2:6" ht="27" customHeight="1">
      <c r="B8" s="23" t="s">
        <v>31</v>
      </c>
      <c r="C8" s="21" t="s">
        <v>218</v>
      </c>
      <c r="D8" s="35">
        <v>776.1</v>
      </c>
      <c r="E8" s="23" t="s">
        <v>193</v>
      </c>
      <c r="F8" s="23" t="s">
        <v>198</v>
      </c>
    </row>
    <row r="9" spans="2:6" ht="36" customHeight="1">
      <c r="B9" s="23" t="s">
        <v>31</v>
      </c>
      <c r="C9" s="21" t="s">
        <v>219</v>
      </c>
      <c r="D9" s="35">
        <v>168</v>
      </c>
      <c r="E9" s="23" t="s">
        <v>193</v>
      </c>
      <c r="F9" s="23" t="s">
        <v>201</v>
      </c>
    </row>
    <row r="10" spans="2:6" ht="29.25" customHeight="1">
      <c r="B10" s="23" t="s">
        <v>31</v>
      </c>
      <c r="C10" s="21" t="s">
        <v>220</v>
      </c>
      <c r="D10" s="35">
        <v>3647.51</v>
      </c>
      <c r="E10" s="23" t="s">
        <v>193</v>
      </c>
      <c r="F10" s="23" t="s">
        <v>199</v>
      </c>
    </row>
    <row r="11" spans="2:6" ht="42" customHeight="1">
      <c r="B11" s="23" t="s">
        <v>31</v>
      </c>
      <c r="C11" s="21" t="s">
        <v>221</v>
      </c>
      <c r="D11" s="35">
        <v>464</v>
      </c>
      <c r="E11" s="23" t="s">
        <v>193</v>
      </c>
      <c r="F11" s="23" t="s">
        <v>202</v>
      </c>
    </row>
    <row r="12" spans="2:6" ht="42.75" customHeight="1">
      <c r="B12" s="23" t="s">
        <v>31</v>
      </c>
      <c r="C12" s="21" t="s">
        <v>222</v>
      </c>
      <c r="D12" s="35">
        <v>4134</v>
      </c>
      <c r="E12" s="23" t="s">
        <v>193</v>
      </c>
      <c r="F12" s="23" t="s">
        <v>200</v>
      </c>
    </row>
    <row r="13" spans="2:6" ht="29.25" customHeight="1">
      <c r="B13" s="23" t="s">
        <v>31</v>
      </c>
      <c r="C13" s="21" t="s">
        <v>223</v>
      </c>
      <c r="D13" s="35">
        <v>105</v>
      </c>
      <c r="E13" s="23" t="s">
        <v>193</v>
      </c>
      <c r="F13" s="23" t="s">
        <v>203</v>
      </c>
    </row>
    <row r="14" spans="2:6" ht="44.25" customHeight="1">
      <c r="B14" s="23" t="s">
        <v>31</v>
      </c>
      <c r="C14" s="21" t="s">
        <v>224</v>
      </c>
      <c r="D14" s="35">
        <v>2015</v>
      </c>
      <c r="E14" s="23" t="s">
        <v>193</v>
      </c>
      <c r="F14" s="23" t="s">
        <v>204</v>
      </c>
    </row>
    <row r="15" spans="2:6" ht="34.5" customHeight="1">
      <c r="B15" s="23" t="s">
        <v>31</v>
      </c>
      <c r="C15" s="21" t="s">
        <v>225</v>
      </c>
      <c r="D15" s="35">
        <v>4579.2</v>
      </c>
      <c r="E15" s="23" t="s">
        <v>193</v>
      </c>
      <c r="F15" s="23" t="s">
        <v>205</v>
      </c>
    </row>
    <row r="16" spans="2:6" ht="39" customHeight="1">
      <c r="B16" s="23" t="s">
        <v>31</v>
      </c>
      <c r="C16" s="21" t="s">
        <v>226</v>
      </c>
      <c r="D16" s="35">
        <v>1780</v>
      </c>
      <c r="E16" s="23" t="s">
        <v>193</v>
      </c>
      <c r="F16" s="23" t="s">
        <v>206</v>
      </c>
    </row>
    <row r="17" spans="2:6" ht="34.5" customHeight="1">
      <c r="B17" s="23" t="s">
        <v>31</v>
      </c>
      <c r="C17" s="21" t="s">
        <v>227</v>
      </c>
      <c r="D17" s="35">
        <v>195.76</v>
      </c>
      <c r="E17" s="23" t="s">
        <v>193</v>
      </c>
      <c r="F17" s="23" t="s">
        <v>207</v>
      </c>
    </row>
    <row r="18" spans="2:6" ht="39" customHeight="1">
      <c r="B18" s="23" t="s">
        <v>31</v>
      </c>
      <c r="C18" s="21" t="s">
        <v>228</v>
      </c>
      <c r="D18" s="35">
        <v>672</v>
      </c>
      <c r="E18" s="23" t="s">
        <v>193</v>
      </c>
      <c r="F18" s="23" t="s">
        <v>208</v>
      </c>
    </row>
    <row r="19" spans="2:6" ht="44.25" customHeight="1">
      <c r="B19" s="23" t="s">
        <v>31</v>
      </c>
      <c r="C19" s="21" t="s">
        <v>229</v>
      </c>
      <c r="D19" s="35">
        <v>392</v>
      </c>
      <c r="E19" s="23" t="s">
        <v>193</v>
      </c>
      <c r="F19" s="23" t="s">
        <v>209</v>
      </c>
    </row>
    <row r="20" spans="2:6" ht="27" customHeight="1">
      <c r="B20" s="23" t="s">
        <v>31</v>
      </c>
      <c r="C20" s="21" t="s">
        <v>230</v>
      </c>
      <c r="D20" s="35">
        <v>1360.2</v>
      </c>
      <c r="E20" s="23" t="s">
        <v>193</v>
      </c>
      <c r="F20" s="23" t="s">
        <v>210</v>
      </c>
    </row>
    <row r="21" spans="2:6" ht="30.75" customHeight="1">
      <c r="B21" s="23" t="s">
        <v>31</v>
      </c>
      <c r="C21" s="21" t="s">
        <v>231</v>
      </c>
      <c r="D21" s="35">
        <v>481.6</v>
      </c>
      <c r="E21" s="23" t="s">
        <v>193</v>
      </c>
      <c r="F21" s="23" t="s">
        <v>208</v>
      </c>
    </row>
    <row r="22" spans="2:6" ht="36.75" customHeight="1">
      <c r="B22" s="23" t="s">
        <v>31</v>
      </c>
      <c r="C22" s="21" t="s">
        <v>232</v>
      </c>
      <c r="D22" s="35">
        <v>1115</v>
      </c>
      <c r="E22" s="23" t="s">
        <v>193</v>
      </c>
      <c r="F22" s="23" t="s">
        <v>211</v>
      </c>
    </row>
    <row r="23" spans="2:6" ht="26.25" customHeight="1">
      <c r="B23" s="23" t="s">
        <v>31</v>
      </c>
      <c r="C23" s="21" t="s">
        <v>233</v>
      </c>
      <c r="D23" s="35">
        <v>6286.2</v>
      </c>
      <c r="E23" s="23" t="s">
        <v>193</v>
      </c>
      <c r="F23" s="23" t="s">
        <v>202</v>
      </c>
    </row>
    <row r="24" spans="2:6" ht="26.25">
      <c r="B24" s="23" t="s">
        <v>31</v>
      </c>
      <c r="C24" s="21" t="s">
        <v>234</v>
      </c>
      <c r="D24" s="35">
        <v>1499.18</v>
      </c>
      <c r="E24" s="23" t="s">
        <v>193</v>
      </c>
      <c r="F24" s="23" t="s">
        <v>235</v>
      </c>
    </row>
    <row r="25" spans="2:6" ht="28.5" customHeight="1">
      <c r="B25" s="23" t="s">
        <v>31</v>
      </c>
      <c r="C25" s="28" t="s">
        <v>236</v>
      </c>
      <c r="D25" s="35">
        <v>5400</v>
      </c>
      <c r="E25" s="23" t="s">
        <v>193</v>
      </c>
      <c r="F25" s="23" t="s">
        <v>237</v>
      </c>
    </row>
    <row r="26" spans="2:6" ht="42.75" customHeight="1">
      <c r="B26" s="23" t="s">
        <v>31</v>
      </c>
      <c r="C26" s="29" t="s">
        <v>238</v>
      </c>
      <c r="D26" s="35">
        <v>6257.4</v>
      </c>
      <c r="E26" s="23" t="s">
        <v>193</v>
      </c>
      <c r="F26" s="23"/>
    </row>
    <row r="27" spans="2:6" ht="45.75" customHeight="1">
      <c r="B27" s="23" t="s">
        <v>31</v>
      </c>
      <c r="C27" s="29" t="s">
        <v>239</v>
      </c>
      <c r="D27" s="35">
        <v>2368.5</v>
      </c>
      <c r="E27" s="23" t="s">
        <v>193</v>
      </c>
      <c r="F27" s="30" t="s">
        <v>240</v>
      </c>
    </row>
    <row r="28" spans="1:6" ht="26.25" customHeight="1">
      <c r="A28" s="10"/>
      <c r="B28" s="23" t="s">
        <v>31</v>
      </c>
      <c r="C28" s="29" t="s">
        <v>241</v>
      </c>
      <c r="D28" s="35">
        <v>2934.2</v>
      </c>
      <c r="E28" s="23" t="s">
        <v>193</v>
      </c>
      <c r="F28" s="31" t="s">
        <v>242</v>
      </c>
    </row>
    <row r="29" spans="2:6" ht="30.75" customHeight="1">
      <c r="B29" s="23" t="s">
        <v>31</v>
      </c>
      <c r="C29" s="29" t="s">
        <v>243</v>
      </c>
      <c r="D29" s="35">
        <v>3123.22</v>
      </c>
      <c r="E29" s="23" t="s">
        <v>193</v>
      </c>
      <c r="F29" s="24" t="s">
        <v>235</v>
      </c>
    </row>
    <row r="30" spans="2:6" ht="29.25" customHeight="1">
      <c r="B30" s="23" t="s">
        <v>31</v>
      </c>
      <c r="C30" s="29" t="s">
        <v>245</v>
      </c>
      <c r="D30" s="35">
        <v>207.68</v>
      </c>
      <c r="E30" s="23" t="s">
        <v>193</v>
      </c>
      <c r="F30" s="24" t="s">
        <v>244</v>
      </c>
    </row>
    <row r="31" spans="2:6" ht="24.75" customHeight="1">
      <c r="B31" s="23" t="s">
        <v>31</v>
      </c>
      <c r="C31" s="29" t="s">
        <v>246</v>
      </c>
      <c r="D31" s="35">
        <v>321</v>
      </c>
      <c r="E31" s="23" t="s">
        <v>193</v>
      </c>
      <c r="F31" s="23" t="s">
        <v>235</v>
      </c>
    </row>
    <row r="32" spans="2:6" ht="24.75" customHeight="1">
      <c r="B32" s="23" t="s">
        <v>31</v>
      </c>
      <c r="C32" s="29" t="s">
        <v>247</v>
      </c>
      <c r="D32" s="35">
        <v>3976</v>
      </c>
      <c r="E32" s="23" t="s">
        <v>193</v>
      </c>
      <c r="F32" s="23" t="s">
        <v>248</v>
      </c>
    </row>
    <row r="33" spans="2:6" ht="24.75" customHeight="1">
      <c r="B33" s="23" t="s">
        <v>31</v>
      </c>
      <c r="C33" s="29" t="s">
        <v>249</v>
      </c>
      <c r="D33" s="35">
        <v>669</v>
      </c>
      <c r="E33" s="23" t="s">
        <v>193</v>
      </c>
      <c r="F33" s="23" t="s">
        <v>250</v>
      </c>
    </row>
    <row r="34" spans="2:6" ht="35.25" customHeight="1">
      <c r="B34" s="23" t="s">
        <v>31</v>
      </c>
      <c r="C34" s="29" t="s">
        <v>251</v>
      </c>
      <c r="D34" s="35">
        <v>5990</v>
      </c>
      <c r="E34" s="23" t="s">
        <v>193</v>
      </c>
      <c r="F34" s="23" t="s">
        <v>252</v>
      </c>
    </row>
    <row r="35" spans="2:6" ht="24.75" customHeight="1">
      <c r="B35" s="32" t="s">
        <v>31</v>
      </c>
      <c r="C35" s="29" t="s">
        <v>253</v>
      </c>
      <c r="D35" s="36" t="s">
        <v>254</v>
      </c>
      <c r="E35" s="32" t="s">
        <v>193</v>
      </c>
      <c r="F35" s="32" t="s">
        <v>255</v>
      </c>
    </row>
    <row r="36" spans="2:6" ht="24.75" customHeight="1">
      <c r="B36" s="23" t="s">
        <v>31</v>
      </c>
      <c r="C36" s="29" t="s">
        <v>257</v>
      </c>
      <c r="D36" s="35">
        <v>2427.86</v>
      </c>
      <c r="E36" s="23" t="s">
        <v>193</v>
      </c>
      <c r="F36" s="23" t="s">
        <v>258</v>
      </c>
    </row>
    <row r="37" spans="2:6" ht="24.75" customHeight="1">
      <c r="B37" s="23" t="s">
        <v>31</v>
      </c>
      <c r="C37" s="29" t="s">
        <v>259</v>
      </c>
      <c r="D37" s="37">
        <v>2748.6</v>
      </c>
      <c r="E37" s="23" t="s">
        <v>193</v>
      </c>
      <c r="F37" s="23" t="s">
        <v>260</v>
      </c>
    </row>
    <row r="38" spans="2:6" ht="24.75" customHeight="1">
      <c r="B38" s="23" t="s">
        <v>31</v>
      </c>
      <c r="C38" s="29" t="s">
        <v>262</v>
      </c>
      <c r="D38" s="38">
        <v>3630.84</v>
      </c>
      <c r="E38" s="23" t="s">
        <v>193</v>
      </c>
      <c r="F38" s="23" t="s">
        <v>261</v>
      </c>
    </row>
    <row r="39" spans="2:6" ht="24.75" customHeight="1">
      <c r="B39" s="23" t="s">
        <v>31</v>
      </c>
      <c r="C39" s="29" t="s">
        <v>263</v>
      </c>
      <c r="D39" s="38">
        <v>2007</v>
      </c>
      <c r="E39" s="23" t="s">
        <v>193</v>
      </c>
      <c r="F39" s="21" t="s">
        <v>264</v>
      </c>
    </row>
    <row r="40" spans="2:6" ht="24.75" customHeight="1">
      <c r="B40" s="23" t="s">
        <v>31</v>
      </c>
      <c r="C40" s="29" t="s">
        <v>265</v>
      </c>
      <c r="D40" s="38">
        <v>2540</v>
      </c>
      <c r="E40" s="23" t="s">
        <v>193</v>
      </c>
      <c r="F40" s="23" t="s">
        <v>266</v>
      </c>
    </row>
    <row r="41" spans="2:6" ht="24.75" customHeight="1">
      <c r="B41" s="23" t="s">
        <v>31</v>
      </c>
      <c r="C41" s="29" t="s">
        <v>267</v>
      </c>
      <c r="D41" s="38">
        <v>120</v>
      </c>
      <c r="E41" s="23" t="s">
        <v>193</v>
      </c>
      <c r="F41" s="23" t="s">
        <v>268</v>
      </c>
    </row>
    <row r="42" spans="2:6" ht="31.5" customHeight="1">
      <c r="B42" s="23" t="s">
        <v>31</v>
      </c>
      <c r="C42" s="29" t="s">
        <v>269</v>
      </c>
      <c r="D42" s="38">
        <v>280.1</v>
      </c>
      <c r="E42" s="23" t="s">
        <v>193</v>
      </c>
      <c r="F42" s="23" t="s">
        <v>270</v>
      </c>
    </row>
    <row r="43" spans="2:6" ht="24.75" customHeight="1">
      <c r="B43" s="23" t="s">
        <v>31</v>
      </c>
      <c r="C43" s="29" t="s">
        <v>271</v>
      </c>
      <c r="D43" s="38">
        <v>4398.7</v>
      </c>
      <c r="E43" s="23" t="s">
        <v>193</v>
      </c>
      <c r="F43" s="23" t="s">
        <v>272</v>
      </c>
    </row>
    <row r="44" spans="2:6" ht="30.75" customHeight="1">
      <c r="B44" s="23" t="s">
        <v>31</v>
      </c>
      <c r="C44" s="29" t="s">
        <v>273</v>
      </c>
      <c r="D44" s="38">
        <v>2165</v>
      </c>
      <c r="E44" s="23" t="s">
        <v>193</v>
      </c>
      <c r="F44" s="23" t="s">
        <v>274</v>
      </c>
    </row>
    <row r="45" spans="2:6" ht="24.75">
      <c r="B45" s="23" t="s">
        <v>31</v>
      </c>
      <c r="C45" s="29" t="s">
        <v>276</v>
      </c>
      <c r="D45" s="38">
        <v>5032</v>
      </c>
      <c r="E45" s="23" t="s">
        <v>193</v>
      </c>
      <c r="F45" s="23" t="s">
        <v>275</v>
      </c>
    </row>
    <row r="46" spans="2:6" ht="24.75">
      <c r="B46" s="23" t="s">
        <v>31</v>
      </c>
      <c r="C46" s="29" t="s">
        <v>277</v>
      </c>
      <c r="D46" s="38">
        <v>1350</v>
      </c>
      <c r="E46" s="23" t="s">
        <v>193</v>
      </c>
      <c r="F46" s="23" t="s">
        <v>278</v>
      </c>
    </row>
    <row r="47" spans="2:6" ht="24.75">
      <c r="B47" s="23" t="s">
        <v>31</v>
      </c>
      <c r="C47" s="29" t="s">
        <v>279</v>
      </c>
      <c r="D47" s="38">
        <v>5219</v>
      </c>
      <c r="E47" s="23" t="s">
        <v>193</v>
      </c>
      <c r="F47" s="23" t="s">
        <v>278</v>
      </c>
    </row>
    <row r="48" spans="2:6" ht="24.75">
      <c r="B48" s="23" t="s">
        <v>31</v>
      </c>
      <c r="C48" s="29" t="s">
        <v>280</v>
      </c>
      <c r="D48" s="38">
        <v>682.5</v>
      </c>
      <c r="E48" s="23" t="s">
        <v>193</v>
      </c>
      <c r="F48" s="21" t="s">
        <v>281</v>
      </c>
    </row>
    <row r="49" spans="2:6" ht="24.75">
      <c r="B49" s="33" t="s">
        <v>31</v>
      </c>
      <c r="C49" s="29" t="s">
        <v>283</v>
      </c>
      <c r="D49" s="38">
        <v>4705.5</v>
      </c>
      <c r="E49" s="23" t="s">
        <v>193</v>
      </c>
      <c r="F49" s="23" t="s">
        <v>282</v>
      </c>
    </row>
    <row r="50" ht="15">
      <c r="D50" s="34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2020-10-16T00:17:08Z</cp:lastPrinted>
  <dcterms:created xsi:type="dcterms:W3CDTF">2020-10-15T19:57:50Z</dcterms:created>
  <dcterms:modified xsi:type="dcterms:W3CDTF">2024-02-29T17:02:34Z</dcterms:modified>
  <cp:category/>
  <cp:version/>
  <cp:contentType/>
  <cp:contentStatus/>
</cp:coreProperties>
</file>