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<sst xmlns="http://schemas.openxmlformats.org/spreadsheetml/2006/main" count="1077" uniqueCount="343">
  <si>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</si>
  <si>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</si>
  <si>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</si>
  <si>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</si>
  <si>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</si>
  <si>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</si>
  <si>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</si>
  <si>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</si>
  <si>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</si>
  <si>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</si>
  <si>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</si>
  <si>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</si>
  <si>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</si>
  <si>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</si>
  <si>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</si>
  <si>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</si>
  <si>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</si>
  <si>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</si>
  <si>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</si>
  <si>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</si>
  <si>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</si>
  <si>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</si>
  <si>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</si>
  <si>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</si>
  <si>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</si>
  <si>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</si>
  <si>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</si>
  <si>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</si>
  <si>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</si>
  <si>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</si>
  <si>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</si>
  <si>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Subasta Inversa
Electrónica</t>
  </si>
  <si>
    <t xml:space="preserve">Regimen Especial </t>
  </si>
  <si>
    <t>SIE-CCQAHDS-002-23</t>
  </si>
  <si>
    <t>SIE-CCQAHDS-005-23</t>
  </si>
  <si>
    <t>SIE-CCQAHDS-006-23</t>
  </si>
  <si>
    <t>SIE-CCQAHDS-007-23</t>
  </si>
  <si>
    <t>SIE-CCQAHDS-008-23</t>
  </si>
  <si>
    <t>SIE-CCQAHDS-009-23</t>
  </si>
  <si>
    <t>SIE-CCQAHDS-010-23</t>
  </si>
  <si>
    <t>SIE-CCQAHDS-011-23</t>
  </si>
  <si>
    <t>SIE-CCQAHDS-012-23</t>
  </si>
  <si>
    <t>SIE-CCQAHDS-014-23</t>
  </si>
  <si>
    <t>SIE-CCQAHDS-015-23</t>
  </si>
  <si>
    <t>SIE-CCQAHDS-016-23</t>
  </si>
  <si>
    <t>SIE-CCQAHDS-018-23</t>
  </si>
  <si>
    <t xml:space="preserve">SIE-CCQAHDS-019-23 </t>
  </si>
  <si>
    <t>SIE-CCQAHDS-020-23</t>
  </si>
  <si>
    <t>SIE-CCQAHDS-021-23</t>
  </si>
  <si>
    <t>SIE-CCQAHDS-023-23</t>
  </si>
  <si>
    <t>SIE-CCQAHDS-024-23</t>
  </si>
  <si>
    <t>SIE-CCQAHDS-025-23</t>
  </si>
  <si>
    <t>SIE-CCQAHDS-2023-00026</t>
  </si>
  <si>
    <t>SIE-CCQAHDS-2023-27</t>
  </si>
  <si>
    <t>SIE-CCQAHDS-2023-28</t>
  </si>
  <si>
    <t>SIE-CCQAHDS-2023-00029</t>
  </si>
  <si>
    <t>SIE-CCQAHDS-2023-30</t>
  </si>
  <si>
    <t>SIE-CCQAHDS-2023-31</t>
  </si>
  <si>
    <t>SIE-CCQAHDS-2023-32</t>
  </si>
  <si>
    <t>SIE-CCQAHDS-2023-33</t>
  </si>
  <si>
    <t>SIE-CCQAHDS-2023-35</t>
  </si>
  <si>
    <t>RE-PU-CCQAHDS-001-23</t>
  </si>
  <si>
    <t>RE-PU-CCQAHDS-002-23</t>
  </si>
  <si>
    <t>RE-PU-CCQAHDS-003-23</t>
  </si>
  <si>
    <t>RE-PU-CCQAHDS-005-23</t>
  </si>
  <si>
    <t>RE-PU-CCQAHDS-008-23</t>
  </si>
  <si>
    <t>RE-RA-CCQAHDS-009-23</t>
  </si>
  <si>
    <t>RE-PU-CCQAHDS-011-23</t>
  </si>
  <si>
    <t>RE-PU-CCQAHDS-012-23</t>
  </si>
  <si>
    <t>RE-PU-CCQAHDS-014-23</t>
  </si>
  <si>
    <t>RE-PU-CCQAHDS-015-23</t>
  </si>
  <si>
    <t>RE-PU-CCQAHDS-2023-016</t>
  </si>
  <si>
    <t>RE-PU-CCQAHDS-2023-017</t>
  </si>
  <si>
    <t>Ejecución de Contrato</t>
  </si>
  <si>
    <t>En Recepción</t>
  </si>
  <si>
    <t>Pichincha</t>
  </si>
  <si>
    <t>CE-20230002404704</t>
  </si>
  <si>
    <t>CE-20230002499917</t>
  </si>
  <si>
    <t>CE-20230002404763</t>
  </si>
  <si>
    <t>CE-20230002499722</t>
  </si>
  <si>
    <t>CE-20230002481152</t>
  </si>
  <si>
    <t>CE-20230002404599</t>
  </si>
  <si>
    <t>CE-20230002404600</t>
  </si>
  <si>
    <t>CE-20230002481269</t>
  </si>
  <si>
    <t>CE-20230002330595</t>
  </si>
  <si>
    <t>CE-20230002404696</t>
  </si>
  <si>
    <t>CE-20230002404702</t>
  </si>
  <si>
    <t>CE-20230002404596</t>
  </si>
  <si>
    <t>CE-20230002404764</t>
  </si>
  <si>
    <t>CE-20230002529104</t>
  </si>
  <si>
    <t>CE-20230002330828</t>
  </si>
  <si>
    <t>CE-20230002481263</t>
  </si>
  <si>
    <t>CE-20230002404770</t>
  </si>
  <si>
    <t>CE-20230002481268</t>
  </si>
  <si>
    <t>CE-20230002500971</t>
  </si>
  <si>
    <t>CE-20230002404697</t>
  </si>
  <si>
    <t>CE-20230002404694</t>
  </si>
  <si>
    <t>CE-20230002499718</t>
  </si>
  <si>
    <t>CE-20230002404700</t>
  </si>
  <si>
    <t>CE-20230002481283</t>
  </si>
  <si>
    <t>CE-20230002404602</t>
  </si>
  <si>
    <t>CE-20230002329201</t>
  </si>
  <si>
    <t>CE-20230002331150</t>
  </si>
  <si>
    <t>CE-20230002331145</t>
  </si>
  <si>
    <t>CE-20230002481267</t>
  </si>
  <si>
    <t>CE-20230002329190</t>
  </si>
  <si>
    <t>CE-20230002330585</t>
  </si>
  <si>
    <t>CE-20230002329188</t>
  </si>
  <si>
    <t>CE-20230002329196</t>
  </si>
  <si>
    <t>CE-20230002481150</t>
  </si>
  <si>
    <t>CE-20230002330597</t>
  </si>
  <si>
    <t>CE-20230002404699</t>
  </si>
  <si>
    <t>CE-20230002331142</t>
  </si>
  <si>
    <t>CE-20230002331144</t>
  </si>
  <si>
    <t>CE-20230002519729</t>
  </si>
  <si>
    <t>CE-20230002404684</t>
  </si>
  <si>
    <t>CE-20230002404769</t>
  </si>
  <si>
    <t>CE-20230002331136</t>
  </si>
  <si>
    <t>CE-20230002330824</t>
  </si>
  <si>
    <t>CE-20230002404597</t>
  </si>
  <si>
    <t>CE-20230002404603</t>
  </si>
  <si>
    <t>CE-20230002404695</t>
  </si>
  <si>
    <t>CE-20230002330827</t>
  </si>
  <si>
    <t>CE-20230002404703</t>
  </si>
  <si>
    <t>CE-20230002329197</t>
  </si>
  <si>
    <t>CE-20230002330593</t>
  </si>
  <si>
    <t>CE-20230002404688</t>
  </si>
  <si>
    <t>CE-20230002330825</t>
  </si>
  <si>
    <t>CE-20230002404601</t>
  </si>
  <si>
    <t>CE-20230002499919</t>
  </si>
  <si>
    <t>CE-20230002330826</t>
  </si>
  <si>
    <t>CE-20230002404605</t>
  </si>
  <si>
    <t>CE-20230002330594</t>
  </si>
  <si>
    <t>CE-20230002330590</t>
  </si>
  <si>
    <t>CE-20230002329192</t>
  </si>
  <si>
    <t>CE-20230002499920</t>
  </si>
  <si>
    <t>CE-20230002330591</t>
  </si>
  <si>
    <t>CE-20230002499715</t>
  </si>
  <si>
    <t>CE-20230002331147</t>
  </si>
  <si>
    <t>CE-20230002329187</t>
  </si>
  <si>
    <t>CE-20230002499716</t>
  </si>
  <si>
    <t>CE-20230002404767</t>
  </si>
  <si>
    <t>CE-20230002481149</t>
  </si>
  <si>
    <t>CE-20230002404590</t>
  </si>
  <si>
    <t>CE-20230002404771</t>
  </si>
  <si>
    <t>CE-20230002404692</t>
  </si>
  <si>
    <t>CE-20230002480587</t>
  </si>
  <si>
    <t>CE-20230002404589</t>
  </si>
  <si>
    <t>CE-20230002481145</t>
  </si>
  <si>
    <t>CE-20230002385396</t>
  </si>
  <si>
    <t>CE-20230002404686</t>
  </si>
  <si>
    <t>CE-20230002404701</t>
  </si>
  <si>
    <t>CE-20230002404773</t>
  </si>
  <si>
    <t>CE-20230002331146</t>
  </si>
  <si>
    <t>CE-20230002404693</t>
  </si>
  <si>
    <t>CE-20230002404772</t>
  </si>
  <si>
    <t>CE-20230002330586</t>
  </si>
  <si>
    <t>CE-20230002404768</t>
  </si>
  <si>
    <t>CE-20230002481264</t>
  </si>
  <si>
    <t>CE-20230002330823</t>
  </si>
  <si>
    <t>CE-20230002481282</t>
  </si>
  <si>
    <t>CE-20230002404698</t>
  </si>
  <si>
    <t>CE-20230002329195</t>
  </si>
  <si>
    <t>CE-20230002481151</t>
  </si>
  <si>
    <t>CE-20230002481153</t>
  </si>
  <si>
    <t>CE-20230002404765</t>
  </si>
  <si>
    <t>CE-20230002499913</t>
  </si>
  <si>
    <t>CE-20230002404598</t>
  </si>
  <si>
    <t>CE-20230002404774</t>
  </si>
  <si>
    <t>CE-20230002481148</t>
  </si>
  <si>
    <t>CE-20230002404593</t>
  </si>
  <si>
    <t>CE-20230002404594</t>
  </si>
  <si>
    <t>CE-20230002330822</t>
  </si>
  <si>
    <t>CE-20230002404691</t>
  </si>
  <si>
    <t>CE-20230002481266</t>
  </si>
  <si>
    <t>CE-20230002481265</t>
  </si>
  <si>
    <t>CE-20230002404690</t>
  </si>
  <si>
    <t>CE-20230002404685</t>
  </si>
  <si>
    <t>CE-20230002330821</t>
  </si>
  <si>
    <t>CE-20230002331140</t>
  </si>
  <si>
    <t>CE-20230002404604</t>
  </si>
  <si>
    <t>CE-20230002330596</t>
  </si>
  <si>
    <t>CE-20230002331139</t>
  </si>
  <si>
    <t>CE-20230002385399</t>
  </si>
  <si>
    <t>CE-20230002329191</t>
  </si>
  <si>
    <t>CE-20230002329193</t>
  </si>
  <si>
    <t>CE-20230002330814</t>
  </si>
  <si>
    <t>CE-20230002499724</t>
  </si>
  <si>
    <t>CE-20230002329198</t>
  </si>
  <si>
    <t>CE-20230002404592</t>
  </si>
  <si>
    <t>CE-20230002481262</t>
  </si>
  <si>
    <t>CE-20230002404687</t>
  </si>
  <si>
    <t>CE-20230002481146</t>
  </si>
  <si>
    <t>CE-20230002330588</t>
  </si>
  <si>
    <t>CE-20230002385397</t>
  </si>
  <si>
    <t>CE-20230002499916</t>
  </si>
  <si>
    <t>CE-20230002499723</t>
  </si>
  <si>
    <t>CE-20230002330584</t>
  </si>
  <si>
    <t>CE-20230002499719</t>
  </si>
  <si>
    <t>CE-20230002481261</t>
  </si>
  <si>
    <t>CE-20230002330819</t>
  </si>
  <si>
    <t>CE-20230002331138</t>
  </si>
  <si>
    <t>CE-20230002481280</t>
  </si>
  <si>
    <t>CE-20230002330816</t>
  </si>
  <si>
    <t>CE-20230002499717</t>
  </si>
  <si>
    <t>CE-20230002385401</t>
  </si>
  <si>
    <t>CE-20230002385402</t>
  </si>
  <si>
    <t>CE-20230002481281</t>
  </si>
  <si>
    <t>CE-20230002404762</t>
  </si>
  <si>
    <t>CE-20230002499918</t>
  </si>
  <si>
    <t>CE-20230002404766</t>
  </si>
  <si>
    <t>CE-20230002385400</t>
  </si>
  <si>
    <t>CE-20230002331137</t>
  </si>
  <si>
    <t>CE-20230002499914</t>
  </si>
  <si>
    <t>CE-20230002330820</t>
  </si>
  <si>
    <t>CE-20230002499915</t>
  </si>
  <si>
    <t>CE-20230002330817</t>
  </si>
  <si>
    <t>CE-20230002481154</t>
  </si>
  <si>
    <t>CE-20230002330598</t>
  </si>
  <si>
    <t>CE-20230002330587</t>
  </si>
  <si>
    <t>CE-20230002385398</t>
  </si>
  <si>
    <t>CE-20230002499721</t>
  </si>
  <si>
    <t>CE-20230002404595</t>
  </si>
  <si>
    <t>CE-20230002331152</t>
  </si>
  <si>
    <t>CE-20230002330589</t>
  </si>
  <si>
    <t>CE-20230002329194</t>
  </si>
  <si>
    <t>CE-20230002481147</t>
  </si>
  <si>
    <t>CE-20230002404775</t>
  </si>
  <si>
    <t>CE-20230002330815</t>
  </si>
  <si>
    <t>CE-20230002499720</t>
  </si>
  <si>
    <t>CE-20230002404689</t>
  </si>
  <si>
    <t>CE-20230002404591</t>
  </si>
  <si>
    <t>CE-20230002331141</t>
  </si>
  <si>
    <t>CE-20230002329189</t>
  </si>
  <si>
    <t>CE-20230002404761</t>
  </si>
  <si>
    <t>CE-20230002331143</t>
  </si>
  <si>
    <t>CE-20230002330592</t>
  </si>
  <si>
    <t>CE-20230002330818</t>
  </si>
  <si>
    <t>CE-20230002331149</t>
  </si>
  <si>
    <t>CE-20230002499921</t>
  </si>
  <si>
    <t>CE-20230002331148</t>
  </si>
  <si>
    <t>LIQUIDADA</t>
  </si>
  <si>
    <t>REVISADA</t>
  </si>
  <si>
    <t>CE-20230002482265</t>
  </si>
  <si>
    <t>CE-20230002365693</t>
  </si>
  <si>
    <t>CE-20230002354924</t>
  </si>
  <si>
    <t>CE-20230002348347</t>
  </si>
  <si>
    <t>CE-20230002348348</t>
  </si>
  <si>
    <t>CE-20230002348349</t>
  </si>
  <si>
    <t>CE-20230002348346</t>
  </si>
  <si>
    <t>CE-20230002348350</t>
  </si>
  <si>
    <t>CE-20230002453027</t>
  </si>
  <si>
    <t>CE-20230002453030</t>
  </si>
  <si>
    <t>CE-20230002453029</t>
  </si>
  <si>
    <t>CE 20230002453028</t>
  </si>
  <si>
    <t xml:space="preserve">CONTRATACIÓN DEL MANTENIMIENTO PREVENTIVO DEL GENERADOR ELÉCTRICO Y SISTEMA PUESTA A TIERRA </t>
  </si>
  <si>
    <t>ABASTECIMIENTO DE GLP PARA EL HOSPITAL DEL DÍA SANGOLQUÍ</t>
  </si>
  <si>
    <t>ABASTECIMIENTO DE COMBUSTIBLE PARA LOS VEHÍCULOS Y GENERADOR ELÉCTRICO DEL HOSPITAL DEL DÍA SANGOLQUÍ</t>
  </si>
  <si>
    <t>ADQUISICION DE ALPRAZOLAM SOLIDO ORAL 0,50 mg y CLONAZEPAM LIQUIDO ORAL 2.5 mg/ml</t>
  </si>
  <si>
    <t>ADQUISICION DE FENTANILO LIQUIDO PARENTERAL 0.5 mg/10 ml AMPOLLA X 10 ml</t>
  </si>
  <si>
    <t>ADQUISICION DE ACIDO TRANEXAMICO LIQUIDO PARENTERAL 100 MG/ML</t>
  </si>
  <si>
    <t>ADQUISICION DE MEDICAMENTO BICARBONATO DE SODIO LÍQUIDO PARENTERAL 1 MEQ/ML (8,4%) AMPOLLA X 10 ML</t>
  </si>
  <si>
    <t>ADQUISICION DE MEDICAMENTO CARBOHIDRATOS (DEXTROSA EN AGUA) LIQUIDO PARENTERAL 10 % FUNDA X 1.000 ML</t>
  </si>
  <si>
    <t>ADQUISICION DE MEDICAMENTO LIDOCAINA CON EPINEFRINA</t>
  </si>
  <si>
    <t>ADQUISICION DE MATERIAL DE OFICINA RESMAS DE PAPEL BOND PARA EL HOSPITAL DEL DIA SANGOLQUI</t>
  </si>
  <si>
    <t>CONTRATACIÓN DEL MANTENIMIENTO PREVENTIVO Y CORRECTIVO Y REPUESTOS DE LOS EQUIPOS DE OSMOSIS Y DISPENSADORES DE AGUA DEL HOSPITAL DEL DÍA SANGOLQUÍ</t>
  </si>
  <si>
    <t>ADQUISICIÓN DE FERROSO SULFATO LIQUIDO ORAL (GOTAS) 25 MG/ML) PARA EL HOSPITAL DEL DÍA SANGOLQUI</t>
  </si>
  <si>
    <t>CONTRATACIÓN DEL SERVICIO DE MANTENIMIENTO DE MOBILIARIO DEL CCQAHD SANGOLQUI</t>
  </si>
  <si>
    <t>ADQUISICION DE MEDICAMENTO METRONIDAZOL LIQUIDO ORAL 250 MG/5 ML</t>
  </si>
  <si>
    <t>ADQUISICION DE MEDICAMENTO LIDOCAÍNA SEMISOLIDO CUTANEO 5% PARA EL CENTRO CLINICO QUIRURGICO AMBULATORIO HOSPITAL DEL DIA DE SANGOLQUI</t>
  </si>
  <si>
    <t>CONTRATACION DEL MANTENIMIENTO PREVENTIVO, CORRECTIVO Y REPUESTOS DE LOS DIGITALIZADORES DEL AREA DE IMAGEN DEL HOSPITAL DEL DIA SANGOLQUI.</t>
  </si>
  <si>
    <t>CONTRATACIÓN DEL MANTENIMIENTO PREVENTIVO Y CORRECTIVO DE LOS EQUIPOS DE OFTALMOLOGÍA Y REPUESTOS DEL HOSPITAL DEL DÍA SANGOLQUI</t>
  </si>
  <si>
    <t>CONTRATACIÓN DEL SERVICIO DE CAPACITACIÓN SOBRE LIDERAZGO Y MOTIVACIÓN PARA EL PERSONAL DEL CENTRO CLÍNICO QUIRÚRGICO AMBULATORIO HOSPITAL DEL DÍA SANGOLQUÍ - CCQAHDS</t>
  </si>
  <si>
    <t>ADQUISICION DE MEDICAMENTO ROCURONIO BROMURO PARA EL CENTRO CLINICO QUIRURGICO AMBULATORIO HOSPITAL DEL DIA DE SANGOLQUI - CCQAHDS</t>
  </si>
  <si>
    <t>ADQUISICIÓN DE DISPOSITIVOS GRUPO 2 _LABORATORIO DE MICROBIOLOGÍA PARA EL CENTRO CLÍNICO QUIRURGICO HOSPITAL DEL DÍA SANGOLQUI-CCQAHDS</t>
  </si>
  <si>
    <t>ADQUISICIÓN DE CEFAZOLINA SOLIDO PARENTERAL 1000 MG PARA EL CENTRO CLÍNICO QUIRURGICO AMBULATORIO HOSPITAL DEL DÍA SANGOLQUÍ CCQAHDS”</t>
  </si>
  <si>
    <t>ABASTECIMIENTO DE GASES MEDICINALES PARA EL CENTRO CLÍNICO QURURGICO AMBULATORIO HOSPITAL DEL DÍA SANGOLQUÍ CCQAHDS</t>
  </si>
  <si>
    <t>CONTRATACIÓN DEL MANTENIMIENTO CORRECTIVO DE LAS CISTERNAS CORRESPONDIENTE AL CENTRO CLÍNICO QUIRÚRGICO AMBULATORIO HOSPITAL DEL DÍA SANGOLQUÍ CCQAHDS</t>
  </si>
  <si>
    <t xml:space="preserve">ADQUISICION DE CONSUMIBLES DE IMPRESION PARA EL CENTRO CLÍNICO QUIRÚRGICO AMBULATORIO HOSPITAL DEL DÍA SANGOLQUI - C.C.Q.A.H.D.S. </t>
  </si>
  <si>
    <t>ADQUISICION DE OMEPRAZOL SOLIDO PARENTERAL 40 MG PARA EL CENTRO CLINICO QUIRURGICO AMBULATORIO HOSPITAL DEL DIA SANGOLQUI CCQAHDS</t>
  </si>
  <si>
    <t>ADQUISICIÓN DE SOBRES PARA PLACAS RADIOGRAFICAS PARA EL C.C.Q.A.H.D.S.</t>
  </si>
  <si>
    <t>ADQUISICION DE PRENDAS Y EQUIPOS DE PROTECCIÓN PARA EL ÁREA 
DE ATENCIÓN PREHOSPITALARIA DEL CENTRO CLINICO QUIRURGICO 
AMBULATORIO HOSPITAL DEL DIA SANGOLQUI - CCQAHDS</t>
  </si>
  <si>
    <t>ADQUISICION DE METOTREXATO SOLIDO ORAL 2,5 MG</t>
  </si>
  <si>
    <t>ADQUISICIÓN INSULINA HUMANA ACCIÓN RÁPIDO</t>
  </si>
  <si>
    <t>CLONAZEPAM LIQUIDO ORAL</t>
  </si>
  <si>
    <t>ADQUISICIÓN DE SUMINISTROS INFORMATICOS PARA EL HOSPITAL DEL DÍA SANGOLQUÍ-C.C.Q.A.H.D.S.</t>
  </si>
  <si>
    <t>CONTRATACION SERVICIO DE ACTUALIZACIÓN DE LICENCIA SIRHA PARA CENTRO CLINICO QUIRÚRGICO AMBULATORIO HOSPITAL DEL DÍA SANGOLQUI C.C.Q.A.H.D.S</t>
  </si>
  <si>
    <t>CONTRATACION DEL CURSO VITAL AVANZADO PEDIATRICO PARA EL CCQAHDS</t>
  </si>
  <si>
    <t>MANTENIMIENTO CUBIERTAS</t>
  </si>
  <si>
    <t>ADQUISISICÓN DE MATERIALES DE FERRETERIA</t>
  </si>
  <si>
    <t>ADQUISICIÓN DE MANILLAS PARA EL CCQAHDS</t>
  </si>
  <si>
    <t>ADQUISICION DE REPUESTOS PARA LOS EQUIPOS DE ELECTROTERAPIA</t>
  </si>
  <si>
    <t>CONTRATACIÓN DE SERVICIO DE RECARGA DE EXTINTORES</t>
  </si>
  <si>
    <t>ADQUISICION DE DISPOSITIVOS MÉDICOS USO CIRUGÍA VASCULAR PARA EL CENTRO CLINICO QUIRURGICO AMBULATORIO HOSPITAL DEL DIA SANGOLQUI</t>
  </si>
  <si>
    <t>ADQUISICIÓN DE PRUEBAS RAPIDAS</t>
  </si>
  <si>
    <t xml:space="preserve">ADQUISICIÓN DE DISPOSITIVOS MÉDICOS USO ANATOMOPATOLOGIA </t>
  </si>
  <si>
    <t>LEVOTIROXINA 0,88 MG SOLIDO ORAL</t>
  </si>
  <si>
    <t>Papel termosensible 110mm, para ecografía de alto brillo y alta densidad 110 mm x 15 m</t>
  </si>
  <si>
    <t xml:space="preserve">ADQUISICIÓN DE SOLUCIONES DESINFECTANTES PARA QUIRÓFANO </t>
  </si>
  <si>
    <t xml:space="preserve">METRONIDAZOL LIQUIDO ORAL 250MG/5ML </t>
  </si>
  <si>
    <t>CHAFLA GUZMAN FERNANDO IVAN</t>
  </si>
  <si>
    <t>ESTACION DE SERVICIOS “EL COLIBRI”</t>
  </si>
  <si>
    <t>MALLA LALANGUI OSCAR MEDARDO</t>
  </si>
  <si>
    <t>FRESENIUS KABI S.A</t>
  </si>
  <si>
    <t>HOSPIMEDIKKA CIA. LTDA.</t>
  </si>
  <si>
    <t>GLOBAL SALUD</t>
  </si>
  <si>
    <t xml:space="preserve">HOSPIMEDIKKA CIA. LTDA. </t>
  </si>
  <si>
    <t>CORPORACION BUDAK S.A</t>
  </si>
  <si>
    <t>AQUATRANS SYSTEMs</t>
  </si>
  <si>
    <t>REPRESENTACIONES MOLINA HERRERA M.H. CIA. LTDA.</t>
  </si>
  <si>
    <t>ALVEAR ALCOCER ARIEL ISAAC</t>
  </si>
  <si>
    <t>CATAGÑA SIMBA MARIA HORTENCIA / HG DISTRIBUIDORA</t>
  </si>
  <si>
    <t>LOPEZ GUERRERO JENNY ELIZABETH</t>
  </si>
  <si>
    <t>MARCO PATRICIO AGUIRRE IBAÑEZ</t>
  </si>
  <si>
    <t>REPRESENTACIONES MH CIA. LTDA.</t>
  </si>
  <si>
    <t>LINDE ECUADOR S.A.</t>
  </si>
  <si>
    <t>ARCOIRIS PRODUCCION  GRAFICA</t>
  </si>
  <si>
    <t>MV IMPORTACIONES MV-IMP CIA. LTDA</t>
  </si>
  <si>
    <t>VASCHLABS</t>
  </si>
  <si>
    <t>LETERAGO DEL ECUADOR</t>
  </si>
  <si>
    <t>Atiempoffice Cía Ltda</t>
  </si>
  <si>
    <t>SERCA</t>
  </si>
  <si>
    <t>MUÑOZ CORREA JUAN CARLOS</t>
  </si>
  <si>
    <t>ALVEAR GUAMAN SEGUNDO DANIEL</t>
  </si>
  <si>
    <t>ARCOIRIS</t>
  </si>
  <si>
    <t>INTERMEDICA CIA. LTDA.</t>
  </si>
  <si>
    <t>VILLACIS SALAZAR SARA SALOME</t>
  </si>
  <si>
    <t>PAL FARMA S.A.S.</t>
  </si>
  <si>
    <t>FREDDY BOLIVAR RAMOS PROAÑO</t>
  </si>
  <si>
    <t>CACERES FERNANDEZ IRMA PIEDAD DEL ROSARIO</t>
  </si>
  <si>
    <t>MERCK</t>
  </si>
  <si>
    <t>FLORES CABASCANGO MARTHA VIVIANA</t>
  </si>
  <si>
    <t>MAXIMEDICAL S.A.S</t>
  </si>
  <si>
    <t>KRONOS LABORATORIOS C. LTDA.</t>
  </si>
  <si>
    <t>ENI ECUADOR</t>
  </si>
  <si>
    <t>Servicio</t>
  </si>
  <si>
    <t>Bien</t>
  </si>
  <si>
    <t>ALVAREZ ROBAYO FRANKLIN ROLANDO</t>
  </si>
  <si>
    <t xml:space="preserve"> REPRESENTACIONES MH CIA. LTDA.</t>
  </si>
  <si>
    <t>SUMINISTROS MEDICOS MANOSALVAS VILLAGOMEZ MV ASOCIADOS CIA. LTDA.</t>
  </si>
  <si>
    <t>PORTILLA ANDRADE DIEGO ALEJANDO</t>
  </si>
  <si>
    <t xml:space="preserve"> VALERO ORTIZ EVELYN MISHEL</t>
  </si>
  <si>
    <t>GSI Smart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</si>
</sst>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/dd/yyyy"/>
    <numFmt numFmtId="165" formatCode="&quot;$&quot;\ #,##0.0000"/>
    <numFmt numFmtId="166" formatCode="&quot;$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43" fillId="0" borderId="0" xfId="48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4" fontId="43" fillId="0" borderId="11" xfId="50" applyFont="1" applyBorder="1" applyAlignment="1">
      <alignment horizontal="center"/>
    </xf>
    <xf numFmtId="44" fontId="43" fillId="0" borderId="0" xfId="5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44" fontId="43" fillId="0" borderId="11" xfId="50" applyFont="1" applyBorder="1" applyAlignment="1">
      <alignment horizontal="center" vertical="center" wrapText="1"/>
    </xf>
    <xf numFmtId="44" fontId="43" fillId="0" borderId="11" xfId="5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21"/>
  <sheetViews>
    <sheetView tabSelected="1" zoomScale="130" zoomScaleNormal="130" zoomScalePageLayoutView="0" workbookViewId="0" topLeftCell="A1">
      <selection activeCell="C43" sqref="C43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7" customWidth="1"/>
    <col min="7" max="7" width="16.57421875" style="3" customWidth="1"/>
    <col min="8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75</v>
      </c>
      <c r="C4" s="5" t="s">
        <v>31</v>
      </c>
      <c r="D4" s="5" t="s">
        <v>33</v>
      </c>
      <c r="E4" s="11">
        <v>44960</v>
      </c>
      <c r="F4" s="16">
        <v>163099</v>
      </c>
      <c r="G4" s="5" t="s">
        <v>73</v>
      </c>
    </row>
    <row r="5" spans="2:7" ht="19.5" customHeight="1">
      <c r="B5" s="5" t="s">
        <v>75</v>
      </c>
      <c r="C5" s="5" t="s">
        <v>31</v>
      </c>
      <c r="D5" s="5" t="s">
        <v>34</v>
      </c>
      <c r="E5" s="11">
        <v>44973</v>
      </c>
      <c r="F5" s="16">
        <v>21209.6</v>
      </c>
      <c r="G5" s="5" t="s">
        <v>73</v>
      </c>
    </row>
    <row r="6" spans="2:7" ht="19.5" customHeight="1">
      <c r="B6" s="5" t="s">
        <v>75</v>
      </c>
      <c r="C6" s="5" t="s">
        <v>31</v>
      </c>
      <c r="D6" s="5" t="s">
        <v>35</v>
      </c>
      <c r="E6" s="11">
        <v>44973</v>
      </c>
      <c r="F6" s="16">
        <v>23770</v>
      </c>
      <c r="G6" s="5" t="s">
        <v>73</v>
      </c>
    </row>
    <row r="7" spans="2:7" ht="19.5" customHeight="1">
      <c r="B7" s="5" t="s">
        <v>75</v>
      </c>
      <c r="C7" s="5" t="s">
        <v>31</v>
      </c>
      <c r="D7" s="5" t="s">
        <v>36</v>
      </c>
      <c r="E7" s="11">
        <v>44973</v>
      </c>
      <c r="F7" s="16">
        <v>119754.17</v>
      </c>
      <c r="G7" s="5" t="s">
        <v>73</v>
      </c>
    </row>
    <row r="8" spans="2:7" ht="19.5" customHeight="1">
      <c r="B8" s="5" t="s">
        <v>75</v>
      </c>
      <c r="C8" s="5" t="s">
        <v>31</v>
      </c>
      <c r="D8" s="5" t="s">
        <v>37</v>
      </c>
      <c r="E8" s="11">
        <v>44973</v>
      </c>
      <c r="F8" s="16">
        <v>25667</v>
      </c>
      <c r="G8" s="5" t="s">
        <v>73</v>
      </c>
    </row>
    <row r="9" spans="2:7" ht="19.5" customHeight="1">
      <c r="B9" s="5" t="s">
        <v>75</v>
      </c>
      <c r="C9" s="5" t="s">
        <v>31</v>
      </c>
      <c r="D9" s="5" t="s">
        <v>38</v>
      </c>
      <c r="E9" s="11">
        <v>44973</v>
      </c>
      <c r="F9" s="16">
        <v>48678.5</v>
      </c>
      <c r="G9" s="5" t="s">
        <v>73</v>
      </c>
    </row>
    <row r="10" spans="2:7" ht="19.5" customHeight="1">
      <c r="B10" s="5" t="s">
        <v>75</v>
      </c>
      <c r="C10" s="5" t="s">
        <v>31</v>
      </c>
      <c r="D10" s="5" t="s">
        <v>39</v>
      </c>
      <c r="E10" s="11">
        <v>44986</v>
      </c>
      <c r="F10" s="16">
        <v>12050.94</v>
      </c>
      <c r="G10" s="5" t="s">
        <v>73</v>
      </c>
    </row>
    <row r="11" spans="2:7" ht="19.5" customHeight="1">
      <c r="B11" s="5" t="s">
        <v>75</v>
      </c>
      <c r="C11" s="5" t="s">
        <v>31</v>
      </c>
      <c r="D11" s="5" t="s">
        <v>40</v>
      </c>
      <c r="E11" s="11">
        <v>44986</v>
      </c>
      <c r="F11" s="16">
        <v>19530.05</v>
      </c>
      <c r="G11" s="5" t="s">
        <v>74</v>
      </c>
    </row>
    <row r="12" spans="2:7" ht="19.5" customHeight="1">
      <c r="B12" s="5" t="s">
        <v>75</v>
      </c>
      <c r="C12" s="5" t="s">
        <v>31</v>
      </c>
      <c r="D12" s="5" t="s">
        <v>41</v>
      </c>
      <c r="E12" s="11">
        <v>44987</v>
      </c>
      <c r="F12" s="16">
        <v>111735</v>
      </c>
      <c r="G12" s="5" t="s">
        <v>30</v>
      </c>
    </row>
    <row r="13" spans="2:7" ht="19.5" customHeight="1">
      <c r="B13" s="5" t="s">
        <v>75</v>
      </c>
      <c r="C13" s="5" t="s">
        <v>31</v>
      </c>
      <c r="D13" s="5" t="s">
        <v>42</v>
      </c>
      <c r="E13" s="11">
        <v>45006</v>
      </c>
      <c r="F13" s="16">
        <v>110140.62</v>
      </c>
      <c r="G13" s="5" t="s">
        <v>73</v>
      </c>
    </row>
    <row r="14" spans="2:7" ht="19.5" customHeight="1">
      <c r="B14" s="5" t="s">
        <v>75</v>
      </c>
      <c r="C14" s="5" t="s">
        <v>31</v>
      </c>
      <c r="D14" s="5" t="s">
        <v>43</v>
      </c>
      <c r="E14" s="11">
        <v>45006</v>
      </c>
      <c r="F14" s="16">
        <v>168123.68</v>
      </c>
      <c r="G14" s="5" t="s">
        <v>73</v>
      </c>
    </row>
    <row r="15" spans="2:7" ht="19.5" customHeight="1">
      <c r="B15" s="5" t="s">
        <v>75</v>
      </c>
      <c r="C15" s="5" t="s">
        <v>31</v>
      </c>
      <c r="D15" s="5" t="s">
        <v>44</v>
      </c>
      <c r="E15" s="11">
        <v>45013</v>
      </c>
      <c r="F15" s="16">
        <v>288748.53</v>
      </c>
      <c r="G15" s="5" t="s">
        <v>73</v>
      </c>
    </row>
    <row r="16" spans="2:7" ht="19.5" customHeight="1">
      <c r="B16" s="5" t="s">
        <v>75</v>
      </c>
      <c r="C16" s="5" t="s">
        <v>31</v>
      </c>
      <c r="D16" s="5" t="s">
        <v>45</v>
      </c>
      <c r="E16" s="11">
        <v>45021</v>
      </c>
      <c r="F16" s="16">
        <v>146999</v>
      </c>
      <c r="G16" s="5" t="s">
        <v>73</v>
      </c>
    </row>
    <row r="17" spans="2:7" ht="19.5" customHeight="1">
      <c r="B17" s="5" t="s">
        <v>75</v>
      </c>
      <c r="C17" s="5" t="s">
        <v>31</v>
      </c>
      <c r="D17" s="5" t="s">
        <v>46</v>
      </c>
      <c r="E17" s="11">
        <v>45036</v>
      </c>
      <c r="F17" s="16">
        <v>15921.51</v>
      </c>
      <c r="G17" s="5" t="s">
        <v>73</v>
      </c>
    </row>
    <row r="18" spans="2:7" ht="19.5" customHeight="1">
      <c r="B18" s="5" t="s">
        <v>75</v>
      </c>
      <c r="C18" s="5" t="s">
        <v>31</v>
      </c>
      <c r="D18" s="5" t="s">
        <v>47</v>
      </c>
      <c r="E18" s="11">
        <v>45041</v>
      </c>
      <c r="F18" s="16">
        <v>23905</v>
      </c>
      <c r="G18" s="5" t="s">
        <v>73</v>
      </c>
    </row>
    <row r="19" spans="2:7" ht="19.5" customHeight="1">
      <c r="B19" s="5" t="s">
        <v>75</v>
      </c>
      <c r="C19" s="5" t="s">
        <v>31</v>
      </c>
      <c r="D19" s="5" t="s">
        <v>48</v>
      </c>
      <c r="E19" s="11">
        <v>45070</v>
      </c>
      <c r="F19" s="16">
        <v>12156</v>
      </c>
      <c r="G19" s="5" t="s">
        <v>73</v>
      </c>
    </row>
    <row r="20" spans="2:7" ht="19.5" customHeight="1">
      <c r="B20" s="5" t="s">
        <v>75</v>
      </c>
      <c r="C20" s="5" t="s">
        <v>31</v>
      </c>
      <c r="D20" s="5" t="s">
        <v>49</v>
      </c>
      <c r="E20" s="11">
        <v>45124</v>
      </c>
      <c r="F20" s="16">
        <v>25200</v>
      </c>
      <c r="G20" s="5" t="s">
        <v>73</v>
      </c>
    </row>
    <row r="21" spans="2:7" ht="19.5" customHeight="1">
      <c r="B21" s="5" t="s">
        <v>75</v>
      </c>
      <c r="C21" s="5" t="s">
        <v>31</v>
      </c>
      <c r="D21" s="5" t="s">
        <v>50</v>
      </c>
      <c r="E21" s="11">
        <v>45159</v>
      </c>
      <c r="F21" s="16">
        <v>136940.39</v>
      </c>
      <c r="G21" s="5" t="s">
        <v>73</v>
      </c>
    </row>
    <row r="22" spans="2:7" ht="19.5" customHeight="1">
      <c r="B22" s="5" t="s">
        <v>75</v>
      </c>
      <c r="C22" s="5" t="s">
        <v>31</v>
      </c>
      <c r="D22" s="5" t="s">
        <v>51</v>
      </c>
      <c r="E22" s="11">
        <v>45190</v>
      </c>
      <c r="F22" s="16">
        <v>16735.5</v>
      </c>
      <c r="G22" s="5" t="s">
        <v>30</v>
      </c>
    </row>
    <row r="23" spans="2:7" ht="19.5" customHeight="1">
      <c r="B23" s="5" t="s">
        <v>75</v>
      </c>
      <c r="C23" s="5" t="s">
        <v>31</v>
      </c>
      <c r="D23" s="5" t="s">
        <v>52</v>
      </c>
      <c r="E23" s="11">
        <v>45209</v>
      </c>
      <c r="F23" s="16">
        <v>26083.64</v>
      </c>
      <c r="G23" s="5" t="s">
        <v>73</v>
      </c>
    </row>
    <row r="24" spans="2:7" ht="19.5" customHeight="1">
      <c r="B24" s="5" t="s">
        <v>75</v>
      </c>
      <c r="C24" s="5" t="s">
        <v>31</v>
      </c>
      <c r="D24" s="5" t="s">
        <v>53</v>
      </c>
      <c r="E24" s="11">
        <v>45209</v>
      </c>
      <c r="F24" s="16">
        <v>129914.37</v>
      </c>
      <c r="G24" s="5" t="s">
        <v>73</v>
      </c>
    </row>
    <row r="25" spans="2:7" ht="19.5" customHeight="1">
      <c r="B25" s="5" t="s">
        <v>75</v>
      </c>
      <c r="C25" s="5" t="s">
        <v>31</v>
      </c>
      <c r="D25" s="5" t="s">
        <v>54</v>
      </c>
      <c r="E25" s="11">
        <v>45209</v>
      </c>
      <c r="F25" s="16">
        <v>17601.18</v>
      </c>
      <c r="G25" s="5" t="s">
        <v>73</v>
      </c>
    </row>
    <row r="26" spans="2:7" ht="19.5" customHeight="1">
      <c r="B26" s="5" t="s">
        <v>75</v>
      </c>
      <c r="C26" s="5" t="s">
        <v>31</v>
      </c>
      <c r="D26" s="5" t="s">
        <v>55</v>
      </c>
      <c r="E26" s="11">
        <v>45210</v>
      </c>
      <c r="F26" s="16">
        <v>27140.88</v>
      </c>
      <c r="G26" s="5" t="s">
        <v>73</v>
      </c>
    </row>
    <row r="27" spans="2:7" ht="19.5" customHeight="1">
      <c r="B27" s="5" t="s">
        <v>75</v>
      </c>
      <c r="C27" s="5" t="s">
        <v>31</v>
      </c>
      <c r="D27" s="5" t="s">
        <v>56</v>
      </c>
      <c r="E27" s="11">
        <v>45210</v>
      </c>
      <c r="F27" s="16">
        <v>107370.45</v>
      </c>
      <c r="G27" s="5" t="s">
        <v>73</v>
      </c>
    </row>
    <row r="28" spans="2:7" ht="19.5" customHeight="1">
      <c r="B28" s="5" t="s">
        <v>75</v>
      </c>
      <c r="C28" s="5" t="s">
        <v>31</v>
      </c>
      <c r="D28" s="5" t="s">
        <v>57</v>
      </c>
      <c r="E28" s="11">
        <v>45210</v>
      </c>
      <c r="F28" s="16">
        <v>76770.52</v>
      </c>
      <c r="G28" s="5" t="s">
        <v>73</v>
      </c>
    </row>
    <row r="29" spans="2:7" ht="19.5" customHeight="1">
      <c r="B29" s="5" t="s">
        <v>75</v>
      </c>
      <c r="C29" s="5" t="s">
        <v>31</v>
      </c>
      <c r="D29" s="5" t="s">
        <v>58</v>
      </c>
      <c r="E29" s="11">
        <v>45225</v>
      </c>
      <c r="F29" s="16">
        <v>198900</v>
      </c>
      <c r="G29" s="5" t="s">
        <v>73</v>
      </c>
    </row>
    <row r="30" spans="2:7" ht="19.5" customHeight="1">
      <c r="B30" s="5" t="s">
        <v>75</v>
      </c>
      <c r="C30" s="5" t="s">
        <v>31</v>
      </c>
      <c r="D30" s="5" t="s">
        <v>59</v>
      </c>
      <c r="E30" s="11">
        <v>45237</v>
      </c>
      <c r="F30" s="16">
        <v>276812</v>
      </c>
      <c r="G30" s="5" t="s">
        <v>73</v>
      </c>
    </row>
    <row r="31" spans="2:7" ht="19.5" customHeight="1">
      <c r="B31" s="5" t="s">
        <v>75</v>
      </c>
      <c r="C31" s="5" t="s">
        <v>31</v>
      </c>
      <c r="D31" s="5" t="s">
        <v>60</v>
      </c>
      <c r="E31" s="11">
        <v>45247</v>
      </c>
      <c r="F31" s="16">
        <v>44642.98</v>
      </c>
      <c r="G31" s="5" t="s">
        <v>73</v>
      </c>
    </row>
    <row r="32" spans="2:7" ht="19.5" customHeight="1">
      <c r="B32" s="5" t="s">
        <v>75</v>
      </c>
      <c r="C32" s="5" t="s">
        <v>32</v>
      </c>
      <c r="D32" s="5" t="s">
        <v>61</v>
      </c>
      <c r="E32" s="11">
        <v>44971</v>
      </c>
      <c r="F32" s="16">
        <v>5846.64</v>
      </c>
      <c r="G32" s="5" t="s">
        <v>73</v>
      </c>
    </row>
    <row r="33" spans="2:7" ht="19.5" customHeight="1">
      <c r="B33" s="5" t="s">
        <v>75</v>
      </c>
      <c r="C33" s="5" t="s">
        <v>32</v>
      </c>
      <c r="D33" s="5" t="s">
        <v>62</v>
      </c>
      <c r="E33" s="11">
        <v>44972</v>
      </c>
      <c r="F33" s="16">
        <v>35112</v>
      </c>
      <c r="G33" s="5" t="s">
        <v>73</v>
      </c>
    </row>
    <row r="34" spans="2:7" ht="19.5" customHeight="1">
      <c r="B34" s="5" t="s">
        <v>75</v>
      </c>
      <c r="C34" s="5" t="s">
        <v>32</v>
      </c>
      <c r="D34" s="5" t="s">
        <v>63</v>
      </c>
      <c r="E34" s="11">
        <v>44979</v>
      </c>
      <c r="F34" s="16">
        <v>10640</v>
      </c>
      <c r="G34" s="5" t="s">
        <v>73</v>
      </c>
    </row>
    <row r="35" spans="2:7" ht="19.5" customHeight="1">
      <c r="B35" s="5" t="s">
        <v>75</v>
      </c>
      <c r="C35" s="5" t="s">
        <v>32</v>
      </c>
      <c r="D35" s="5" t="s">
        <v>64</v>
      </c>
      <c r="E35" s="11">
        <v>45019</v>
      </c>
      <c r="F35" s="16">
        <v>27092</v>
      </c>
      <c r="G35" s="5" t="s">
        <v>73</v>
      </c>
    </row>
    <row r="36" spans="2:7" ht="19.5" customHeight="1">
      <c r="B36" s="5" t="s">
        <v>75</v>
      </c>
      <c r="C36" s="5" t="s">
        <v>32</v>
      </c>
      <c r="D36" s="5" t="s">
        <v>65</v>
      </c>
      <c r="E36" s="11">
        <v>45089</v>
      </c>
      <c r="F36" s="16">
        <v>1400</v>
      </c>
      <c r="G36" s="5" t="s">
        <v>73</v>
      </c>
    </row>
    <row r="37" spans="2:7" ht="19.5" customHeight="1">
      <c r="B37" s="5" t="s">
        <v>75</v>
      </c>
      <c r="C37" s="5" t="s">
        <v>32</v>
      </c>
      <c r="D37" s="5" t="s">
        <v>66</v>
      </c>
      <c r="E37" s="11">
        <v>45111</v>
      </c>
      <c r="F37" s="16">
        <v>67713</v>
      </c>
      <c r="G37" s="5" t="s">
        <v>73</v>
      </c>
    </row>
    <row r="38" spans="2:7" ht="19.5" customHeight="1">
      <c r="B38" s="5" t="s">
        <v>75</v>
      </c>
      <c r="C38" s="5" t="s">
        <v>32</v>
      </c>
      <c r="D38" s="5" t="s">
        <v>67</v>
      </c>
      <c r="E38" s="11">
        <v>45131</v>
      </c>
      <c r="F38" s="16">
        <v>33225</v>
      </c>
      <c r="G38" s="5" t="s">
        <v>73</v>
      </c>
    </row>
    <row r="39" spans="2:7" ht="19.5" customHeight="1">
      <c r="B39" s="5" t="s">
        <v>75</v>
      </c>
      <c r="C39" s="5" t="s">
        <v>32</v>
      </c>
      <c r="D39" s="5" t="s">
        <v>68</v>
      </c>
      <c r="E39" s="11">
        <v>45141</v>
      </c>
      <c r="F39" s="16">
        <v>21559.56</v>
      </c>
      <c r="G39" s="5" t="s">
        <v>73</v>
      </c>
    </row>
    <row r="40" spans="2:7" ht="19.5" customHeight="1">
      <c r="B40" s="5" t="s">
        <v>75</v>
      </c>
      <c r="C40" s="5" t="s">
        <v>32</v>
      </c>
      <c r="D40" s="5" t="s">
        <v>69</v>
      </c>
      <c r="E40" s="11">
        <v>45160</v>
      </c>
      <c r="F40" s="16">
        <v>8000</v>
      </c>
      <c r="G40" s="5" t="s">
        <v>73</v>
      </c>
    </row>
    <row r="41" spans="2:7" ht="19.5" customHeight="1">
      <c r="B41" s="5" t="s">
        <v>75</v>
      </c>
      <c r="C41" s="5" t="s">
        <v>32</v>
      </c>
      <c r="D41" s="5" t="s">
        <v>70</v>
      </c>
      <c r="E41" s="11">
        <v>45174</v>
      </c>
      <c r="F41" s="16">
        <v>3131.1</v>
      </c>
      <c r="G41" s="5" t="s">
        <v>73</v>
      </c>
    </row>
    <row r="42" spans="2:7" ht="19.5" customHeight="1">
      <c r="B42" s="5" t="s">
        <v>75</v>
      </c>
      <c r="C42" s="5" t="s">
        <v>32</v>
      </c>
      <c r="D42" s="5" t="s">
        <v>71</v>
      </c>
      <c r="E42" s="11">
        <v>45197</v>
      </c>
      <c r="F42" s="16">
        <v>54897.22</v>
      </c>
      <c r="G42" s="5" t="s">
        <v>73</v>
      </c>
    </row>
    <row r="43" spans="2:7" ht="19.5" customHeight="1">
      <c r="B43" s="5" t="s">
        <v>75</v>
      </c>
      <c r="C43" s="5" t="s">
        <v>32</v>
      </c>
      <c r="D43" s="5" t="s">
        <v>72</v>
      </c>
      <c r="E43" s="11">
        <v>45242</v>
      </c>
      <c r="F43" s="16">
        <v>32063.6</v>
      </c>
      <c r="G43" s="5" t="s">
        <v>73</v>
      </c>
    </row>
    <row r="44" spans="2:7" ht="19.5" customHeight="1">
      <c r="B44" s="5" t="s">
        <v>75</v>
      </c>
      <c r="C44" s="5" t="s">
        <v>13</v>
      </c>
      <c r="D44" s="5" t="s">
        <v>76</v>
      </c>
      <c r="E44" s="11">
        <v>45055</v>
      </c>
      <c r="F44" s="16">
        <v>209</v>
      </c>
      <c r="G44" s="5" t="s">
        <v>241</v>
      </c>
    </row>
    <row r="45" spans="2:7" ht="19.5" customHeight="1">
      <c r="B45" s="5" t="s">
        <v>75</v>
      </c>
      <c r="C45" s="5" t="s">
        <v>13</v>
      </c>
      <c r="D45" s="5" t="s">
        <v>77</v>
      </c>
      <c r="E45" s="11">
        <v>45202</v>
      </c>
      <c r="F45" s="16">
        <v>34.56</v>
      </c>
      <c r="G45" s="5" t="s">
        <v>242</v>
      </c>
    </row>
    <row r="46" spans="2:7" ht="19.5" customHeight="1">
      <c r="B46" s="5" t="s">
        <v>75</v>
      </c>
      <c r="C46" s="5" t="s">
        <v>13</v>
      </c>
      <c r="D46" s="5" t="s">
        <v>78</v>
      </c>
      <c r="E46" s="11">
        <v>45055</v>
      </c>
      <c r="F46" s="16">
        <v>1287.4</v>
      </c>
      <c r="G46" s="5" t="s">
        <v>242</v>
      </c>
    </row>
    <row r="47" spans="2:7" ht="19.5" customHeight="1">
      <c r="B47" s="5" t="s">
        <v>75</v>
      </c>
      <c r="C47" s="5" t="s">
        <v>13</v>
      </c>
      <c r="D47" s="5" t="s">
        <v>79</v>
      </c>
      <c r="E47" s="11">
        <v>45202</v>
      </c>
      <c r="F47" s="16">
        <v>150</v>
      </c>
      <c r="G47" s="5" t="s">
        <v>242</v>
      </c>
    </row>
    <row r="48" spans="2:7" ht="19.5" customHeight="1">
      <c r="B48" s="5" t="s">
        <v>75</v>
      </c>
      <c r="C48" s="5" t="s">
        <v>13</v>
      </c>
      <c r="D48" s="5" t="s">
        <v>80</v>
      </c>
      <c r="E48" s="11">
        <v>45173</v>
      </c>
      <c r="F48" s="16">
        <v>1742.04</v>
      </c>
      <c r="G48" s="5" t="s">
        <v>242</v>
      </c>
    </row>
    <row r="49" spans="2:7" ht="19.5" customHeight="1">
      <c r="B49" s="5" t="s">
        <v>75</v>
      </c>
      <c r="C49" s="5" t="s">
        <v>13</v>
      </c>
      <c r="D49" s="5" t="s">
        <v>81</v>
      </c>
      <c r="E49" s="11">
        <v>45055</v>
      </c>
      <c r="F49" s="16">
        <v>1196.85</v>
      </c>
      <c r="G49" s="5" t="s">
        <v>242</v>
      </c>
    </row>
    <row r="50" spans="2:7" ht="19.5" customHeight="1">
      <c r="B50" s="5" t="s">
        <v>75</v>
      </c>
      <c r="C50" s="5" t="s">
        <v>13</v>
      </c>
      <c r="D50" s="5" t="s">
        <v>82</v>
      </c>
      <c r="E50" s="11">
        <v>45055</v>
      </c>
      <c r="F50" s="16">
        <v>1512.456</v>
      </c>
      <c r="G50" s="5" t="s">
        <v>242</v>
      </c>
    </row>
    <row r="51" spans="2:7" ht="19.5" customHeight="1">
      <c r="B51" s="5" t="s">
        <v>75</v>
      </c>
      <c r="C51" s="5" t="s">
        <v>13</v>
      </c>
      <c r="D51" s="5" t="s">
        <v>83</v>
      </c>
      <c r="E51" s="11">
        <v>45173</v>
      </c>
      <c r="F51" s="16">
        <v>649</v>
      </c>
      <c r="G51" s="5" t="s">
        <v>242</v>
      </c>
    </row>
    <row r="52" spans="2:7" ht="19.5" customHeight="1">
      <c r="B52" s="5" t="s">
        <v>75</v>
      </c>
      <c r="C52" s="5" t="s">
        <v>13</v>
      </c>
      <c r="D52" s="5" t="s">
        <v>84</v>
      </c>
      <c r="E52" s="11">
        <v>44964</v>
      </c>
      <c r="F52" s="16">
        <v>1813.66</v>
      </c>
      <c r="G52" s="5" t="s">
        <v>242</v>
      </c>
    </row>
    <row r="53" spans="2:7" ht="19.5" customHeight="1">
      <c r="B53" s="5" t="s">
        <v>75</v>
      </c>
      <c r="C53" s="5" t="s">
        <v>13</v>
      </c>
      <c r="D53" s="5" t="s">
        <v>85</v>
      </c>
      <c r="E53" s="11">
        <v>45055</v>
      </c>
      <c r="F53" s="16">
        <v>4077</v>
      </c>
      <c r="G53" s="5" t="s">
        <v>242</v>
      </c>
    </row>
    <row r="54" spans="2:7" ht="19.5" customHeight="1">
      <c r="B54" s="5" t="s">
        <v>75</v>
      </c>
      <c r="C54" s="5" t="s">
        <v>13</v>
      </c>
      <c r="D54" s="5" t="s">
        <v>86</v>
      </c>
      <c r="E54" s="11">
        <v>45055</v>
      </c>
      <c r="F54" s="16">
        <v>5242.568</v>
      </c>
      <c r="G54" s="5" t="s">
        <v>242</v>
      </c>
    </row>
    <row r="55" spans="2:7" ht="19.5" customHeight="1">
      <c r="B55" s="5" t="s">
        <v>75</v>
      </c>
      <c r="C55" s="5" t="s">
        <v>13</v>
      </c>
      <c r="D55" s="5" t="s">
        <v>87</v>
      </c>
      <c r="E55" s="11">
        <v>45055</v>
      </c>
      <c r="F55" s="16">
        <v>2895.6</v>
      </c>
      <c r="G55" s="5" t="s">
        <v>242</v>
      </c>
    </row>
    <row r="56" spans="2:7" ht="19.5" customHeight="1">
      <c r="B56" s="5" t="s">
        <v>75</v>
      </c>
      <c r="C56" s="5" t="s">
        <v>13</v>
      </c>
      <c r="D56" s="5" t="s">
        <v>88</v>
      </c>
      <c r="E56" s="11">
        <v>45055</v>
      </c>
      <c r="F56" s="16">
        <v>3984</v>
      </c>
      <c r="G56" s="5" t="s">
        <v>242</v>
      </c>
    </row>
    <row r="57" spans="2:7" ht="19.5" customHeight="1">
      <c r="B57" s="5" t="s">
        <v>75</v>
      </c>
      <c r="C57" s="5" t="s">
        <v>13</v>
      </c>
      <c r="D57" s="5" t="s">
        <v>89</v>
      </c>
      <c r="E57" s="11">
        <v>45251</v>
      </c>
      <c r="F57" s="16">
        <v>464.55</v>
      </c>
      <c r="G57" s="5" t="s">
        <v>242</v>
      </c>
    </row>
    <row r="58" spans="2:7" ht="19.5" customHeight="1">
      <c r="B58" s="5" t="s">
        <v>75</v>
      </c>
      <c r="C58" s="5" t="s">
        <v>13</v>
      </c>
      <c r="D58" s="5" t="s">
        <v>90</v>
      </c>
      <c r="E58" s="11">
        <v>44964</v>
      </c>
      <c r="F58" s="16">
        <v>3011.5</v>
      </c>
      <c r="G58" s="5" t="s">
        <v>241</v>
      </c>
    </row>
    <row r="59" spans="2:7" ht="19.5" customHeight="1">
      <c r="B59" s="5" t="s">
        <v>75</v>
      </c>
      <c r="C59" s="5" t="s">
        <v>13</v>
      </c>
      <c r="D59" s="5" t="s">
        <v>91</v>
      </c>
      <c r="E59" s="11">
        <v>45173</v>
      </c>
      <c r="F59" s="16">
        <v>5250</v>
      </c>
      <c r="G59" s="5" t="s">
        <v>242</v>
      </c>
    </row>
    <row r="60" spans="2:7" ht="19.5" customHeight="1">
      <c r="B60" s="5" t="s">
        <v>75</v>
      </c>
      <c r="C60" s="5" t="s">
        <v>13</v>
      </c>
      <c r="D60" s="5" t="s">
        <v>92</v>
      </c>
      <c r="E60" s="11">
        <v>45055</v>
      </c>
      <c r="F60" s="16">
        <v>4556.8</v>
      </c>
      <c r="G60" s="5" t="s">
        <v>242</v>
      </c>
    </row>
    <row r="61" spans="2:7" ht="19.5" customHeight="1">
      <c r="B61" s="5" t="s">
        <v>75</v>
      </c>
      <c r="C61" s="5" t="s">
        <v>13</v>
      </c>
      <c r="D61" s="5" t="s">
        <v>93</v>
      </c>
      <c r="E61" s="11">
        <v>45173</v>
      </c>
      <c r="F61" s="16">
        <v>2401.536</v>
      </c>
      <c r="G61" s="5" t="s">
        <v>242</v>
      </c>
    </row>
    <row r="62" spans="2:7" ht="19.5" customHeight="1">
      <c r="B62" s="5" t="s">
        <v>75</v>
      </c>
      <c r="C62" s="5" t="s">
        <v>13</v>
      </c>
      <c r="D62" s="5" t="s">
        <v>94</v>
      </c>
      <c r="E62" s="11">
        <v>45203</v>
      </c>
      <c r="F62" s="16">
        <v>1970.5275</v>
      </c>
      <c r="G62" s="5" t="s">
        <v>242</v>
      </c>
    </row>
    <row r="63" spans="2:7" ht="19.5" customHeight="1">
      <c r="B63" s="5" t="s">
        <v>75</v>
      </c>
      <c r="C63" s="5" t="s">
        <v>13</v>
      </c>
      <c r="D63" s="5" t="s">
        <v>95</v>
      </c>
      <c r="E63" s="11">
        <v>45055</v>
      </c>
      <c r="F63" s="16">
        <v>3787.52</v>
      </c>
      <c r="G63" s="5" t="s">
        <v>242</v>
      </c>
    </row>
    <row r="64" spans="2:7" ht="19.5" customHeight="1">
      <c r="B64" s="5" t="s">
        <v>75</v>
      </c>
      <c r="C64" s="5" t="s">
        <v>13</v>
      </c>
      <c r="D64" s="5" t="s">
        <v>96</v>
      </c>
      <c r="E64" s="11">
        <v>45055</v>
      </c>
      <c r="F64" s="16">
        <v>3992.516</v>
      </c>
      <c r="G64" s="5" t="s">
        <v>242</v>
      </c>
    </row>
    <row r="65" spans="2:7" ht="19.5" customHeight="1">
      <c r="B65" s="5" t="s">
        <v>75</v>
      </c>
      <c r="C65" s="5" t="s">
        <v>13</v>
      </c>
      <c r="D65" s="5" t="s">
        <v>97</v>
      </c>
      <c r="E65" s="11">
        <v>45202</v>
      </c>
      <c r="F65" s="16">
        <v>358.4</v>
      </c>
      <c r="G65" s="5" t="s">
        <v>242</v>
      </c>
    </row>
    <row r="66" spans="2:7" ht="19.5" customHeight="1">
      <c r="B66" s="5" t="s">
        <v>75</v>
      </c>
      <c r="C66" s="5" t="s">
        <v>13</v>
      </c>
      <c r="D66" s="5" t="s">
        <v>98</v>
      </c>
      <c r="E66" s="11">
        <v>45055</v>
      </c>
      <c r="F66" s="16">
        <v>993.72</v>
      </c>
      <c r="G66" s="5" t="s">
        <v>242</v>
      </c>
    </row>
    <row r="67" spans="2:7" ht="19.5" customHeight="1">
      <c r="B67" s="5" t="s">
        <v>75</v>
      </c>
      <c r="C67" s="5" t="s">
        <v>13</v>
      </c>
      <c r="D67" s="5" t="s">
        <v>99</v>
      </c>
      <c r="E67" s="11">
        <v>45173</v>
      </c>
      <c r="F67" s="16">
        <v>141.83</v>
      </c>
      <c r="G67" s="5" t="s">
        <v>242</v>
      </c>
    </row>
    <row r="68" spans="2:7" ht="19.5" customHeight="1">
      <c r="B68" s="5" t="s">
        <v>75</v>
      </c>
      <c r="C68" s="5" t="s">
        <v>13</v>
      </c>
      <c r="D68" s="5" t="s">
        <v>100</v>
      </c>
      <c r="E68" s="11">
        <v>45055</v>
      </c>
      <c r="F68" s="16">
        <v>685.8</v>
      </c>
      <c r="G68" s="5" t="s">
        <v>242</v>
      </c>
    </row>
    <row r="69" spans="2:7" ht="19.5" customHeight="1">
      <c r="B69" s="5" t="s">
        <v>75</v>
      </c>
      <c r="C69" s="5" t="s">
        <v>13</v>
      </c>
      <c r="D69" s="5" t="s">
        <v>101</v>
      </c>
      <c r="E69" s="11">
        <v>44960</v>
      </c>
      <c r="F69" s="16">
        <v>100.8</v>
      </c>
      <c r="G69" s="5" t="s">
        <v>241</v>
      </c>
    </row>
    <row r="70" spans="2:7" ht="19.5" customHeight="1">
      <c r="B70" s="5" t="s">
        <v>75</v>
      </c>
      <c r="C70" s="5" t="s">
        <v>13</v>
      </c>
      <c r="D70" s="5" t="s">
        <v>102</v>
      </c>
      <c r="E70" s="11">
        <v>44965</v>
      </c>
      <c r="F70" s="16">
        <v>271.7</v>
      </c>
      <c r="G70" s="5" t="s">
        <v>241</v>
      </c>
    </row>
    <row r="71" spans="2:7" ht="19.5" customHeight="1">
      <c r="B71" s="5" t="s">
        <v>75</v>
      </c>
      <c r="C71" s="5" t="s">
        <v>13</v>
      </c>
      <c r="D71" s="5" t="s">
        <v>103</v>
      </c>
      <c r="E71" s="11">
        <v>44965</v>
      </c>
      <c r="F71" s="16">
        <v>6732</v>
      </c>
      <c r="G71" s="5" t="s">
        <v>242</v>
      </c>
    </row>
    <row r="72" spans="2:7" ht="19.5" customHeight="1">
      <c r="B72" s="5" t="s">
        <v>75</v>
      </c>
      <c r="C72" s="5" t="s">
        <v>13</v>
      </c>
      <c r="D72" s="5" t="s">
        <v>104</v>
      </c>
      <c r="E72" s="11">
        <v>45173</v>
      </c>
      <c r="F72" s="16">
        <v>5610</v>
      </c>
      <c r="G72" s="5" t="s">
        <v>242</v>
      </c>
    </row>
    <row r="73" spans="2:7" ht="19.5" customHeight="1">
      <c r="B73" s="5" t="s">
        <v>75</v>
      </c>
      <c r="C73" s="5" t="s">
        <v>13</v>
      </c>
      <c r="D73" s="5" t="s">
        <v>105</v>
      </c>
      <c r="E73" s="11">
        <v>44960</v>
      </c>
      <c r="F73" s="16">
        <v>1153.68</v>
      </c>
      <c r="G73" s="5" t="s">
        <v>242</v>
      </c>
    </row>
    <row r="74" spans="2:7" ht="19.5" customHeight="1">
      <c r="B74" s="5" t="s">
        <v>75</v>
      </c>
      <c r="C74" s="5" t="s">
        <v>13</v>
      </c>
      <c r="D74" s="5" t="s">
        <v>106</v>
      </c>
      <c r="E74" s="11">
        <v>44964</v>
      </c>
      <c r="F74" s="16">
        <v>1783.64</v>
      </c>
      <c r="G74" s="5" t="s">
        <v>242</v>
      </c>
    </row>
    <row r="75" spans="2:7" ht="19.5" customHeight="1">
      <c r="B75" s="5" t="s">
        <v>75</v>
      </c>
      <c r="C75" s="5" t="s">
        <v>13</v>
      </c>
      <c r="D75" s="5" t="s">
        <v>107</v>
      </c>
      <c r="E75" s="11">
        <v>44960</v>
      </c>
      <c r="F75" s="16">
        <v>30.405</v>
      </c>
      <c r="G75" s="5" t="s">
        <v>242</v>
      </c>
    </row>
    <row r="76" spans="2:7" ht="19.5" customHeight="1">
      <c r="B76" s="5" t="s">
        <v>75</v>
      </c>
      <c r="C76" s="5" t="s">
        <v>13</v>
      </c>
      <c r="D76" s="5" t="s">
        <v>108</v>
      </c>
      <c r="E76" s="11">
        <v>44960</v>
      </c>
      <c r="F76" s="16">
        <v>198.08</v>
      </c>
      <c r="G76" s="5" t="s">
        <v>242</v>
      </c>
    </row>
    <row r="77" spans="2:7" ht="19.5" customHeight="1">
      <c r="B77" s="5" t="s">
        <v>75</v>
      </c>
      <c r="C77" s="5" t="s">
        <v>13</v>
      </c>
      <c r="D77" s="5" t="s">
        <v>109</v>
      </c>
      <c r="E77" s="11">
        <v>45173</v>
      </c>
      <c r="F77" s="16">
        <v>136.18</v>
      </c>
      <c r="G77" s="5" t="s">
        <v>242</v>
      </c>
    </row>
    <row r="78" spans="2:7" ht="19.5" customHeight="1">
      <c r="B78" s="5" t="s">
        <v>75</v>
      </c>
      <c r="C78" s="5" t="s">
        <v>13</v>
      </c>
      <c r="D78" s="5" t="s">
        <v>110</v>
      </c>
      <c r="E78" s="11">
        <v>44964</v>
      </c>
      <c r="F78" s="16">
        <v>11.5</v>
      </c>
      <c r="G78" s="5" t="s">
        <v>241</v>
      </c>
    </row>
    <row r="79" spans="2:7" ht="19.5" customHeight="1">
      <c r="B79" s="5" t="s">
        <v>75</v>
      </c>
      <c r="C79" s="5" t="s">
        <v>13</v>
      </c>
      <c r="D79" s="5" t="s">
        <v>111</v>
      </c>
      <c r="E79" s="11">
        <v>45055</v>
      </c>
      <c r="F79" s="16">
        <v>932.4</v>
      </c>
      <c r="G79" s="5" t="s">
        <v>242</v>
      </c>
    </row>
    <row r="80" spans="2:7" ht="19.5" customHeight="1">
      <c r="B80" s="5" t="s">
        <v>75</v>
      </c>
      <c r="C80" s="5" t="s">
        <v>13</v>
      </c>
      <c r="D80" s="5" t="s">
        <v>112</v>
      </c>
      <c r="E80" s="11">
        <v>44965</v>
      </c>
      <c r="F80" s="16">
        <v>516</v>
      </c>
      <c r="G80" s="5" t="s">
        <v>241</v>
      </c>
    </row>
    <row r="81" spans="2:7" ht="19.5" customHeight="1">
      <c r="B81" s="5" t="s">
        <v>75</v>
      </c>
      <c r="C81" s="5" t="s">
        <v>13</v>
      </c>
      <c r="D81" s="5" t="s">
        <v>113</v>
      </c>
      <c r="E81" s="11">
        <v>44965</v>
      </c>
      <c r="F81" s="16">
        <v>684</v>
      </c>
      <c r="G81" s="5" t="s">
        <v>241</v>
      </c>
    </row>
    <row r="82" spans="2:7" ht="19.5" customHeight="1">
      <c r="B82" s="5" t="s">
        <v>75</v>
      </c>
      <c r="C82" s="5" t="s">
        <v>13</v>
      </c>
      <c r="D82" s="5" t="s">
        <v>114</v>
      </c>
      <c r="E82" s="11">
        <v>45236</v>
      </c>
      <c r="F82" s="16">
        <v>448</v>
      </c>
      <c r="G82" s="5" t="s">
        <v>242</v>
      </c>
    </row>
    <row r="83" spans="2:7" ht="19.5" customHeight="1">
      <c r="B83" s="5" t="s">
        <v>75</v>
      </c>
      <c r="C83" s="5" t="s">
        <v>13</v>
      </c>
      <c r="D83" s="5" t="s">
        <v>115</v>
      </c>
      <c r="E83" s="11">
        <v>45055</v>
      </c>
      <c r="F83" s="16">
        <v>14.025</v>
      </c>
      <c r="G83" s="5" t="s">
        <v>241</v>
      </c>
    </row>
    <row r="84" spans="2:7" ht="19.5" customHeight="1">
      <c r="B84" s="5" t="s">
        <v>75</v>
      </c>
      <c r="C84" s="5" t="s">
        <v>13</v>
      </c>
      <c r="D84" s="5" t="s">
        <v>116</v>
      </c>
      <c r="E84" s="11">
        <v>45055</v>
      </c>
      <c r="F84" s="16">
        <v>2196</v>
      </c>
      <c r="G84" s="5" t="s">
        <v>242</v>
      </c>
    </row>
    <row r="85" spans="2:7" ht="19.5" customHeight="1">
      <c r="B85" s="5" t="s">
        <v>75</v>
      </c>
      <c r="C85" s="5" t="s">
        <v>13</v>
      </c>
      <c r="D85" s="5" t="s">
        <v>117</v>
      </c>
      <c r="E85" s="11">
        <v>44965</v>
      </c>
      <c r="F85" s="16">
        <v>10254.2</v>
      </c>
      <c r="G85" s="5" t="s">
        <v>242</v>
      </c>
    </row>
    <row r="86" spans="2:7" ht="19.5" customHeight="1">
      <c r="B86" s="5" t="s">
        <v>75</v>
      </c>
      <c r="C86" s="5" t="s">
        <v>13</v>
      </c>
      <c r="D86" s="5" t="s">
        <v>118</v>
      </c>
      <c r="E86" s="11">
        <v>44964</v>
      </c>
      <c r="F86" s="16">
        <v>35.91</v>
      </c>
      <c r="G86" s="5" t="s">
        <v>242</v>
      </c>
    </row>
    <row r="87" spans="2:7" ht="19.5" customHeight="1">
      <c r="B87" s="5" t="s">
        <v>75</v>
      </c>
      <c r="C87" s="5" t="s">
        <v>13</v>
      </c>
      <c r="D87" s="5" t="s">
        <v>119</v>
      </c>
      <c r="E87" s="11">
        <v>45055</v>
      </c>
      <c r="F87" s="16">
        <v>412.5</v>
      </c>
      <c r="G87" s="5" t="s">
        <v>242</v>
      </c>
    </row>
    <row r="88" spans="2:7" ht="19.5" customHeight="1">
      <c r="B88" s="5" t="s">
        <v>75</v>
      </c>
      <c r="C88" s="5" t="s">
        <v>13</v>
      </c>
      <c r="D88" s="5" t="s">
        <v>120</v>
      </c>
      <c r="E88" s="11">
        <v>45055</v>
      </c>
      <c r="F88" s="16">
        <v>1155.44</v>
      </c>
      <c r="G88" s="5" t="s">
        <v>242</v>
      </c>
    </row>
    <row r="89" spans="2:7" ht="19.5" customHeight="1">
      <c r="B89" s="5" t="s">
        <v>75</v>
      </c>
      <c r="C89" s="5" t="s">
        <v>13</v>
      </c>
      <c r="D89" s="5" t="s">
        <v>121</v>
      </c>
      <c r="E89" s="11">
        <v>45055</v>
      </c>
      <c r="F89" s="16">
        <v>3910.14</v>
      </c>
      <c r="G89" s="5" t="s">
        <v>242</v>
      </c>
    </row>
    <row r="90" spans="2:7" ht="19.5" customHeight="1">
      <c r="B90" s="5" t="s">
        <v>75</v>
      </c>
      <c r="C90" s="5" t="s">
        <v>13</v>
      </c>
      <c r="D90" s="5" t="s">
        <v>122</v>
      </c>
      <c r="E90" s="11">
        <v>44964</v>
      </c>
      <c r="F90" s="16">
        <v>40</v>
      </c>
      <c r="G90" s="5" t="s">
        <v>241</v>
      </c>
    </row>
    <row r="91" spans="2:7" ht="19.5" customHeight="1">
      <c r="B91" s="5" t="s">
        <v>75</v>
      </c>
      <c r="C91" s="5" t="s">
        <v>13</v>
      </c>
      <c r="D91" s="5" t="s">
        <v>123</v>
      </c>
      <c r="E91" s="11">
        <v>45055</v>
      </c>
      <c r="F91" s="16">
        <v>195</v>
      </c>
      <c r="G91" s="5" t="s">
        <v>242</v>
      </c>
    </row>
    <row r="92" spans="2:7" ht="19.5" customHeight="1">
      <c r="B92" s="5" t="s">
        <v>75</v>
      </c>
      <c r="C92" s="5" t="s">
        <v>13</v>
      </c>
      <c r="D92" s="5" t="s">
        <v>124</v>
      </c>
      <c r="E92" s="11">
        <v>44960</v>
      </c>
      <c r="F92" s="16">
        <v>1727</v>
      </c>
      <c r="G92" s="5" t="s">
        <v>242</v>
      </c>
    </row>
    <row r="93" spans="2:7" ht="19.5" customHeight="1">
      <c r="B93" s="5" t="s">
        <v>75</v>
      </c>
      <c r="C93" s="5" t="s">
        <v>13</v>
      </c>
      <c r="D93" s="5" t="s">
        <v>125</v>
      </c>
      <c r="E93" s="11">
        <v>44964</v>
      </c>
      <c r="F93" s="16">
        <v>1174.45</v>
      </c>
      <c r="G93" s="5" t="s">
        <v>242</v>
      </c>
    </row>
    <row r="94" spans="2:7" ht="19.5" customHeight="1">
      <c r="B94" s="5" t="s">
        <v>75</v>
      </c>
      <c r="C94" s="5" t="s">
        <v>13</v>
      </c>
      <c r="D94" s="5" t="s">
        <v>126</v>
      </c>
      <c r="E94" s="11">
        <v>45055</v>
      </c>
      <c r="F94" s="16">
        <v>280.269</v>
      </c>
      <c r="G94" s="5" t="s">
        <v>241</v>
      </c>
    </row>
    <row r="95" spans="2:7" ht="19.5" customHeight="1">
      <c r="B95" s="5" t="s">
        <v>75</v>
      </c>
      <c r="C95" s="5" t="s">
        <v>13</v>
      </c>
      <c r="D95" s="5" t="s">
        <v>127</v>
      </c>
      <c r="E95" s="11">
        <v>44964</v>
      </c>
      <c r="F95" s="16">
        <v>343.2</v>
      </c>
      <c r="G95" s="5" t="s">
        <v>242</v>
      </c>
    </row>
    <row r="96" spans="2:7" ht="19.5" customHeight="1">
      <c r="B96" s="5" t="s">
        <v>75</v>
      </c>
      <c r="C96" s="5" t="s">
        <v>13</v>
      </c>
      <c r="D96" s="5" t="s">
        <v>128</v>
      </c>
      <c r="E96" s="11">
        <v>45055</v>
      </c>
      <c r="F96" s="16">
        <v>1710</v>
      </c>
      <c r="G96" s="5" t="s">
        <v>242</v>
      </c>
    </row>
    <row r="97" spans="2:7" ht="19.5" customHeight="1">
      <c r="B97" s="5" t="s">
        <v>75</v>
      </c>
      <c r="C97" s="5" t="s">
        <v>13</v>
      </c>
      <c r="D97" s="5" t="s">
        <v>129</v>
      </c>
      <c r="E97" s="11">
        <v>45202</v>
      </c>
      <c r="F97" s="16">
        <v>704.34</v>
      </c>
      <c r="G97" s="5" t="s">
        <v>242</v>
      </c>
    </row>
    <row r="98" spans="2:7" ht="19.5" customHeight="1">
      <c r="B98" s="5" t="s">
        <v>75</v>
      </c>
      <c r="C98" s="5" t="s">
        <v>13</v>
      </c>
      <c r="D98" s="5" t="s">
        <v>130</v>
      </c>
      <c r="E98" s="11">
        <v>44964</v>
      </c>
      <c r="F98" s="16">
        <v>1449.63</v>
      </c>
      <c r="G98" s="5" t="s">
        <v>242</v>
      </c>
    </row>
    <row r="99" spans="2:7" ht="19.5" customHeight="1">
      <c r="B99" s="5" t="s">
        <v>75</v>
      </c>
      <c r="C99" s="5" t="s">
        <v>13</v>
      </c>
      <c r="D99" s="5" t="s">
        <v>131</v>
      </c>
      <c r="E99" s="11">
        <v>45055</v>
      </c>
      <c r="F99" s="16">
        <v>587.4</v>
      </c>
      <c r="G99" s="5" t="s">
        <v>241</v>
      </c>
    </row>
    <row r="100" spans="2:7" ht="19.5" customHeight="1">
      <c r="B100" s="5" t="s">
        <v>75</v>
      </c>
      <c r="C100" s="5" t="s">
        <v>13</v>
      </c>
      <c r="D100" s="5" t="s">
        <v>132</v>
      </c>
      <c r="E100" s="11">
        <v>44964</v>
      </c>
      <c r="F100" s="16">
        <v>239.94</v>
      </c>
      <c r="G100" s="5" t="s">
        <v>242</v>
      </c>
    </row>
    <row r="101" spans="2:7" ht="19.5" customHeight="1">
      <c r="B101" s="5" t="s">
        <v>75</v>
      </c>
      <c r="C101" s="5" t="s">
        <v>13</v>
      </c>
      <c r="D101" s="5" t="s">
        <v>133</v>
      </c>
      <c r="E101" s="11">
        <v>44964</v>
      </c>
      <c r="F101" s="16">
        <v>89.0985</v>
      </c>
      <c r="G101" s="5" t="s">
        <v>241</v>
      </c>
    </row>
    <row r="102" spans="2:7" ht="19.5" customHeight="1">
      <c r="B102" s="5" t="s">
        <v>75</v>
      </c>
      <c r="C102" s="5" t="s">
        <v>13</v>
      </c>
      <c r="D102" s="5" t="s">
        <v>134</v>
      </c>
      <c r="E102" s="11">
        <v>44960</v>
      </c>
      <c r="F102" s="16">
        <v>1207.987</v>
      </c>
      <c r="G102" s="5" t="s">
        <v>241</v>
      </c>
    </row>
    <row r="103" spans="2:7" ht="19.5" customHeight="1">
      <c r="B103" s="5" t="s">
        <v>75</v>
      </c>
      <c r="C103" s="5" t="s">
        <v>13</v>
      </c>
      <c r="D103" s="5" t="s">
        <v>135</v>
      </c>
      <c r="E103" s="11">
        <v>45202</v>
      </c>
      <c r="F103" s="16">
        <v>2978.4</v>
      </c>
      <c r="G103" s="5" t="s">
        <v>242</v>
      </c>
    </row>
    <row r="104" spans="2:7" ht="19.5" customHeight="1">
      <c r="B104" s="5" t="s">
        <v>75</v>
      </c>
      <c r="C104" s="5" t="s">
        <v>13</v>
      </c>
      <c r="D104" s="5" t="s">
        <v>136</v>
      </c>
      <c r="E104" s="11">
        <v>44964</v>
      </c>
      <c r="F104" s="16">
        <v>6049.55</v>
      </c>
      <c r="G104" s="5" t="s">
        <v>242</v>
      </c>
    </row>
    <row r="105" spans="2:7" ht="19.5" customHeight="1">
      <c r="B105" s="5" t="s">
        <v>75</v>
      </c>
      <c r="C105" s="5" t="s">
        <v>13</v>
      </c>
      <c r="D105" s="5" t="s">
        <v>137</v>
      </c>
      <c r="E105" s="11">
        <v>45202</v>
      </c>
      <c r="F105" s="16">
        <v>1400</v>
      </c>
      <c r="G105" s="5" t="s">
        <v>242</v>
      </c>
    </row>
    <row r="106" spans="2:7" ht="19.5" customHeight="1">
      <c r="B106" s="5" t="s">
        <v>75</v>
      </c>
      <c r="C106" s="5" t="s">
        <v>13</v>
      </c>
      <c r="D106" s="5" t="s">
        <v>138</v>
      </c>
      <c r="E106" s="11">
        <v>44965</v>
      </c>
      <c r="F106" s="16">
        <v>1134</v>
      </c>
      <c r="G106" s="5" t="s">
        <v>242</v>
      </c>
    </row>
    <row r="107" spans="2:7" ht="19.5" customHeight="1">
      <c r="B107" s="5" t="s">
        <v>75</v>
      </c>
      <c r="C107" s="5" t="s">
        <v>13</v>
      </c>
      <c r="D107" s="5" t="s">
        <v>139</v>
      </c>
      <c r="E107" s="11">
        <v>44960</v>
      </c>
      <c r="F107" s="16">
        <v>1952.1</v>
      </c>
      <c r="G107" s="5" t="s">
        <v>242</v>
      </c>
    </row>
    <row r="108" spans="2:7" ht="19.5" customHeight="1">
      <c r="B108" s="5" t="s">
        <v>75</v>
      </c>
      <c r="C108" s="5" t="s">
        <v>13</v>
      </c>
      <c r="D108" s="5" t="s">
        <v>140</v>
      </c>
      <c r="E108" s="11">
        <v>45202</v>
      </c>
      <c r="F108" s="16">
        <v>1080</v>
      </c>
      <c r="G108" s="5" t="s">
        <v>242</v>
      </c>
    </row>
    <row r="109" spans="2:7" ht="19.5" customHeight="1">
      <c r="B109" s="5" t="s">
        <v>75</v>
      </c>
      <c r="C109" s="5" t="s">
        <v>13</v>
      </c>
      <c r="D109" s="5" t="s">
        <v>141</v>
      </c>
      <c r="E109" s="11">
        <v>45055</v>
      </c>
      <c r="F109" s="16">
        <v>4200</v>
      </c>
      <c r="G109" s="5" t="s">
        <v>242</v>
      </c>
    </row>
    <row r="110" spans="2:7" ht="19.5" customHeight="1">
      <c r="B110" s="5" t="s">
        <v>75</v>
      </c>
      <c r="C110" s="5" t="s">
        <v>13</v>
      </c>
      <c r="D110" s="5" t="s">
        <v>142</v>
      </c>
      <c r="E110" s="11">
        <v>45173</v>
      </c>
      <c r="F110" s="16">
        <v>3315</v>
      </c>
      <c r="G110" s="5" t="s">
        <v>242</v>
      </c>
    </row>
    <row r="111" spans="2:7" ht="19.5" customHeight="1">
      <c r="B111" s="5" t="s">
        <v>75</v>
      </c>
      <c r="C111" s="5" t="s">
        <v>13</v>
      </c>
      <c r="D111" s="5" t="s">
        <v>143</v>
      </c>
      <c r="E111" s="11">
        <v>45055</v>
      </c>
      <c r="F111" s="16">
        <v>930</v>
      </c>
      <c r="G111" s="5" t="s">
        <v>241</v>
      </c>
    </row>
    <row r="112" spans="2:7" ht="19.5" customHeight="1">
      <c r="B112" s="5" t="s">
        <v>75</v>
      </c>
      <c r="C112" s="5" t="s">
        <v>13</v>
      </c>
      <c r="D112" s="5" t="s">
        <v>144</v>
      </c>
      <c r="E112" s="11">
        <v>45055</v>
      </c>
      <c r="F112" s="16">
        <v>2430</v>
      </c>
      <c r="G112" s="5" t="s">
        <v>242</v>
      </c>
    </row>
    <row r="113" spans="2:7" ht="19.5" customHeight="1">
      <c r="B113" s="5" t="s">
        <v>75</v>
      </c>
      <c r="C113" s="5" t="s">
        <v>13</v>
      </c>
      <c r="D113" s="5" t="s">
        <v>145</v>
      </c>
      <c r="E113" s="11">
        <v>45055</v>
      </c>
      <c r="F113" s="16">
        <v>182</v>
      </c>
      <c r="G113" s="5" t="s">
        <v>242</v>
      </c>
    </row>
    <row r="114" spans="2:7" ht="19.5" customHeight="1">
      <c r="B114" s="5" t="s">
        <v>75</v>
      </c>
      <c r="C114" s="5" t="s">
        <v>13</v>
      </c>
      <c r="D114" s="5" t="s">
        <v>146</v>
      </c>
      <c r="E114" s="11">
        <v>45170</v>
      </c>
      <c r="F114" s="16">
        <v>507.6</v>
      </c>
      <c r="G114" s="5" t="s">
        <v>242</v>
      </c>
    </row>
    <row r="115" spans="2:7" ht="19.5" customHeight="1">
      <c r="B115" s="5" t="s">
        <v>75</v>
      </c>
      <c r="C115" s="5" t="s">
        <v>13</v>
      </c>
      <c r="D115" s="5" t="s">
        <v>147</v>
      </c>
      <c r="E115" s="11">
        <v>45055</v>
      </c>
      <c r="F115" s="16">
        <v>101.92</v>
      </c>
      <c r="G115" s="5" t="s">
        <v>241</v>
      </c>
    </row>
    <row r="116" spans="2:7" ht="19.5" customHeight="1">
      <c r="B116" s="5" t="s">
        <v>75</v>
      </c>
      <c r="C116" s="5" t="s">
        <v>13</v>
      </c>
      <c r="D116" s="5" t="s">
        <v>148</v>
      </c>
      <c r="E116" s="11">
        <v>45173</v>
      </c>
      <c r="F116" s="16">
        <v>81.36</v>
      </c>
      <c r="G116" s="5" t="s">
        <v>242</v>
      </c>
    </row>
    <row r="117" spans="2:7" ht="19.5" customHeight="1">
      <c r="B117" s="5" t="s">
        <v>75</v>
      </c>
      <c r="C117" s="5" t="s">
        <v>13</v>
      </c>
      <c r="D117" s="5" t="s">
        <v>149</v>
      </c>
      <c r="E117" s="11">
        <v>45028</v>
      </c>
      <c r="F117" s="16">
        <v>110.52</v>
      </c>
      <c r="G117" s="5" t="s">
        <v>242</v>
      </c>
    </row>
    <row r="118" spans="2:7" ht="19.5" customHeight="1">
      <c r="B118" s="5" t="s">
        <v>75</v>
      </c>
      <c r="C118" s="5" t="s">
        <v>13</v>
      </c>
      <c r="D118" s="5" t="s">
        <v>150</v>
      </c>
      <c r="E118" s="11">
        <v>45055</v>
      </c>
      <c r="F118" s="16">
        <v>480</v>
      </c>
      <c r="G118" s="5" t="s">
        <v>241</v>
      </c>
    </row>
    <row r="119" spans="2:7" ht="19.5" customHeight="1">
      <c r="B119" s="5" t="s">
        <v>75</v>
      </c>
      <c r="C119" s="5" t="s">
        <v>13</v>
      </c>
      <c r="D119" s="5" t="s">
        <v>151</v>
      </c>
      <c r="E119" s="11">
        <v>45055</v>
      </c>
      <c r="F119" s="16">
        <v>728</v>
      </c>
      <c r="G119" s="5" t="s">
        <v>242</v>
      </c>
    </row>
    <row r="120" spans="2:7" ht="19.5" customHeight="1">
      <c r="B120" s="5" t="s">
        <v>75</v>
      </c>
      <c r="C120" s="5" t="s">
        <v>13</v>
      </c>
      <c r="D120" s="5" t="s">
        <v>152</v>
      </c>
      <c r="E120" s="11">
        <v>45055</v>
      </c>
      <c r="F120" s="16">
        <v>302.4</v>
      </c>
      <c r="G120" s="5" t="s">
        <v>242</v>
      </c>
    </row>
    <row r="121" spans="2:7" ht="19.5" customHeight="1">
      <c r="B121" s="5" t="s">
        <v>75</v>
      </c>
      <c r="C121" s="5" t="s">
        <v>13</v>
      </c>
      <c r="D121" s="5" t="s">
        <v>153</v>
      </c>
      <c r="E121" s="11">
        <v>44965</v>
      </c>
      <c r="F121" s="16">
        <v>368.1</v>
      </c>
      <c r="G121" s="5" t="s">
        <v>242</v>
      </c>
    </row>
    <row r="122" spans="2:7" ht="19.5" customHeight="1">
      <c r="B122" s="5" t="s">
        <v>75</v>
      </c>
      <c r="C122" s="5" t="s">
        <v>13</v>
      </c>
      <c r="D122" s="5" t="s">
        <v>154</v>
      </c>
      <c r="E122" s="11">
        <v>45055</v>
      </c>
      <c r="F122" s="16">
        <v>261</v>
      </c>
      <c r="G122" s="5" t="s">
        <v>242</v>
      </c>
    </row>
    <row r="123" spans="2:7" ht="19.5" customHeight="1">
      <c r="B123" s="5" t="s">
        <v>75</v>
      </c>
      <c r="C123" s="5" t="s">
        <v>13</v>
      </c>
      <c r="D123" s="5" t="s">
        <v>155</v>
      </c>
      <c r="E123" s="11">
        <v>45055</v>
      </c>
      <c r="F123" s="16">
        <v>256</v>
      </c>
      <c r="G123" s="5" t="s">
        <v>242</v>
      </c>
    </row>
    <row r="124" spans="2:7" ht="19.5" customHeight="1">
      <c r="B124" s="5" t="s">
        <v>75</v>
      </c>
      <c r="C124" s="5" t="s">
        <v>13</v>
      </c>
      <c r="D124" s="5" t="s">
        <v>156</v>
      </c>
      <c r="E124" s="11">
        <v>44964</v>
      </c>
      <c r="F124" s="16">
        <v>110.69025</v>
      </c>
      <c r="G124" s="5" t="s">
        <v>241</v>
      </c>
    </row>
    <row r="125" spans="2:7" ht="19.5" customHeight="1">
      <c r="B125" s="5" t="s">
        <v>75</v>
      </c>
      <c r="C125" s="5" t="s">
        <v>13</v>
      </c>
      <c r="D125" s="5" t="s">
        <v>157</v>
      </c>
      <c r="E125" s="11">
        <v>45055</v>
      </c>
      <c r="F125" s="16">
        <v>240</v>
      </c>
      <c r="G125" s="5" t="s">
        <v>242</v>
      </c>
    </row>
    <row r="126" spans="2:7" ht="19.5" customHeight="1">
      <c r="B126" s="5" t="s">
        <v>75</v>
      </c>
      <c r="C126" s="5" t="s">
        <v>13</v>
      </c>
      <c r="D126" s="5" t="s">
        <v>158</v>
      </c>
      <c r="E126" s="11">
        <v>45173</v>
      </c>
      <c r="F126" s="16">
        <v>330.24</v>
      </c>
      <c r="G126" s="5" t="s">
        <v>242</v>
      </c>
    </row>
    <row r="127" spans="2:7" ht="19.5" customHeight="1">
      <c r="B127" s="5" t="s">
        <v>75</v>
      </c>
      <c r="C127" s="5" t="s">
        <v>13</v>
      </c>
      <c r="D127" s="5" t="s">
        <v>159</v>
      </c>
      <c r="E127" s="11">
        <v>44964</v>
      </c>
      <c r="F127" s="16">
        <v>910.74</v>
      </c>
      <c r="G127" s="5" t="s">
        <v>242</v>
      </c>
    </row>
    <row r="128" spans="2:7" ht="19.5" customHeight="1">
      <c r="B128" s="5" t="s">
        <v>75</v>
      </c>
      <c r="C128" s="5" t="s">
        <v>13</v>
      </c>
      <c r="D128" s="5" t="s">
        <v>160</v>
      </c>
      <c r="E128" s="11">
        <v>45173</v>
      </c>
      <c r="F128" s="16">
        <v>190</v>
      </c>
      <c r="G128" s="5" t="s">
        <v>242</v>
      </c>
    </row>
    <row r="129" spans="2:7" ht="19.5" customHeight="1">
      <c r="B129" s="5" t="s">
        <v>75</v>
      </c>
      <c r="C129" s="5" t="s">
        <v>13</v>
      </c>
      <c r="D129" s="5" t="s">
        <v>161</v>
      </c>
      <c r="E129" s="11">
        <v>45055</v>
      </c>
      <c r="F129" s="16">
        <v>93.5948</v>
      </c>
      <c r="G129" s="5" t="s">
        <v>242</v>
      </c>
    </row>
    <row r="130" spans="2:7" ht="19.5" customHeight="1">
      <c r="B130" s="5" t="s">
        <v>75</v>
      </c>
      <c r="C130" s="5" t="s">
        <v>13</v>
      </c>
      <c r="D130" s="5" t="s">
        <v>162</v>
      </c>
      <c r="E130" s="11">
        <v>44960</v>
      </c>
      <c r="F130" s="16">
        <v>1227.52</v>
      </c>
      <c r="G130" s="5" t="s">
        <v>242</v>
      </c>
    </row>
    <row r="131" spans="2:7" ht="19.5" customHeight="1">
      <c r="B131" s="5" t="s">
        <v>75</v>
      </c>
      <c r="C131" s="5" t="s">
        <v>13</v>
      </c>
      <c r="D131" s="5" t="s">
        <v>163</v>
      </c>
      <c r="E131" s="11">
        <v>45173</v>
      </c>
      <c r="F131" s="16">
        <v>184</v>
      </c>
      <c r="G131" s="5" t="s">
        <v>242</v>
      </c>
    </row>
    <row r="132" spans="2:7" ht="19.5" customHeight="1">
      <c r="B132" s="5" t="s">
        <v>75</v>
      </c>
      <c r="C132" s="5" t="s">
        <v>13</v>
      </c>
      <c r="D132" s="5" t="s">
        <v>164</v>
      </c>
      <c r="E132" s="11">
        <v>45173</v>
      </c>
      <c r="F132" s="16">
        <v>454.5</v>
      </c>
      <c r="G132" s="5" t="s">
        <v>242</v>
      </c>
    </row>
    <row r="133" spans="2:7" ht="19.5" customHeight="1">
      <c r="B133" s="5" t="s">
        <v>75</v>
      </c>
      <c r="C133" s="5" t="s">
        <v>13</v>
      </c>
      <c r="D133" s="5" t="s">
        <v>165</v>
      </c>
      <c r="E133" s="11">
        <v>45055</v>
      </c>
      <c r="F133" s="16">
        <v>502.02</v>
      </c>
      <c r="G133" s="5" t="s">
        <v>242</v>
      </c>
    </row>
    <row r="134" spans="2:7" ht="19.5" customHeight="1">
      <c r="B134" s="5" t="s">
        <v>75</v>
      </c>
      <c r="C134" s="5" t="s">
        <v>13</v>
      </c>
      <c r="D134" s="5" t="s">
        <v>166</v>
      </c>
      <c r="E134" s="11">
        <v>45202</v>
      </c>
      <c r="F134" s="16">
        <v>3596.4</v>
      </c>
      <c r="G134" s="5" t="s">
        <v>242</v>
      </c>
    </row>
    <row r="135" spans="2:7" ht="19.5" customHeight="1">
      <c r="B135" s="5" t="s">
        <v>75</v>
      </c>
      <c r="C135" s="5" t="s">
        <v>13</v>
      </c>
      <c r="D135" s="5" t="s">
        <v>167</v>
      </c>
      <c r="E135" s="11">
        <v>45055</v>
      </c>
      <c r="F135" s="16">
        <v>2000</v>
      </c>
      <c r="G135" s="5" t="s">
        <v>242</v>
      </c>
    </row>
    <row r="136" spans="2:7" ht="19.5" customHeight="1">
      <c r="B136" s="5" t="s">
        <v>75</v>
      </c>
      <c r="C136" s="5" t="s">
        <v>13</v>
      </c>
      <c r="D136" s="5" t="s">
        <v>168</v>
      </c>
      <c r="E136" s="11">
        <v>45055</v>
      </c>
      <c r="F136" s="16">
        <v>120</v>
      </c>
      <c r="G136" s="5" t="s">
        <v>242</v>
      </c>
    </row>
    <row r="137" spans="2:7" ht="19.5" customHeight="1">
      <c r="B137" s="5" t="s">
        <v>75</v>
      </c>
      <c r="C137" s="5" t="s">
        <v>13</v>
      </c>
      <c r="D137" s="5" t="s">
        <v>169</v>
      </c>
      <c r="E137" s="11">
        <v>45173</v>
      </c>
      <c r="F137" s="16">
        <v>125.02</v>
      </c>
      <c r="G137" s="5" t="s">
        <v>242</v>
      </c>
    </row>
    <row r="138" spans="2:7" ht="19.5" customHeight="1">
      <c r="B138" s="5" t="s">
        <v>75</v>
      </c>
      <c r="C138" s="5" t="s">
        <v>13</v>
      </c>
      <c r="D138" s="5" t="s">
        <v>170</v>
      </c>
      <c r="E138" s="11">
        <v>45055</v>
      </c>
      <c r="F138" s="16">
        <v>411.25</v>
      </c>
      <c r="G138" s="5" t="s">
        <v>242</v>
      </c>
    </row>
    <row r="139" spans="2:7" ht="19.5" customHeight="1">
      <c r="B139" s="5" t="s">
        <v>75</v>
      </c>
      <c r="C139" s="5" t="s">
        <v>13</v>
      </c>
      <c r="D139" s="5" t="s">
        <v>171</v>
      </c>
      <c r="E139" s="11">
        <v>45055</v>
      </c>
      <c r="F139" s="16">
        <v>324</v>
      </c>
      <c r="G139" s="5" t="s">
        <v>241</v>
      </c>
    </row>
    <row r="140" spans="2:7" ht="19.5" customHeight="1">
      <c r="B140" s="5" t="s">
        <v>75</v>
      </c>
      <c r="C140" s="5" t="s">
        <v>13</v>
      </c>
      <c r="D140" s="5" t="s">
        <v>172</v>
      </c>
      <c r="E140" s="11">
        <v>44964</v>
      </c>
      <c r="F140" s="16">
        <v>5486</v>
      </c>
      <c r="G140" s="5" t="s">
        <v>241</v>
      </c>
    </row>
    <row r="141" spans="2:7" ht="19.5" customHeight="1">
      <c r="B141" s="5" t="s">
        <v>75</v>
      </c>
      <c r="C141" s="5" t="s">
        <v>13</v>
      </c>
      <c r="D141" s="5" t="s">
        <v>173</v>
      </c>
      <c r="E141" s="11">
        <v>45055</v>
      </c>
      <c r="F141" s="16">
        <v>10640</v>
      </c>
      <c r="G141" s="5" t="s">
        <v>242</v>
      </c>
    </row>
    <row r="142" spans="2:7" ht="19.5" customHeight="1">
      <c r="B142" s="5" t="s">
        <v>75</v>
      </c>
      <c r="C142" s="5" t="s">
        <v>13</v>
      </c>
      <c r="D142" s="5" t="s">
        <v>174</v>
      </c>
      <c r="E142" s="11">
        <v>45173</v>
      </c>
      <c r="F142" s="16">
        <v>7440</v>
      </c>
      <c r="G142" s="5" t="s">
        <v>242</v>
      </c>
    </row>
    <row r="143" spans="2:7" ht="19.5" customHeight="1">
      <c r="B143" s="5" t="s">
        <v>75</v>
      </c>
      <c r="C143" s="5" t="s">
        <v>13</v>
      </c>
      <c r="D143" s="5" t="s">
        <v>175</v>
      </c>
      <c r="E143" s="11">
        <v>45173</v>
      </c>
      <c r="F143" s="16">
        <v>2340</v>
      </c>
      <c r="G143" s="5" t="s">
        <v>242</v>
      </c>
    </row>
    <row r="144" spans="2:7" ht="19.5" customHeight="1">
      <c r="B144" s="5" t="s">
        <v>75</v>
      </c>
      <c r="C144" s="5" t="s">
        <v>13</v>
      </c>
      <c r="D144" s="5" t="s">
        <v>176</v>
      </c>
      <c r="E144" s="11">
        <v>45055</v>
      </c>
      <c r="F144" s="16">
        <v>4680</v>
      </c>
      <c r="G144" s="5" t="s">
        <v>242</v>
      </c>
    </row>
    <row r="145" spans="2:7" ht="19.5" customHeight="1">
      <c r="B145" s="5" t="s">
        <v>75</v>
      </c>
      <c r="C145" s="5" t="s">
        <v>13</v>
      </c>
      <c r="D145" s="5" t="s">
        <v>177</v>
      </c>
      <c r="E145" s="11">
        <v>45055</v>
      </c>
      <c r="F145" s="16">
        <v>862.92</v>
      </c>
      <c r="G145" s="5" t="s">
        <v>241</v>
      </c>
    </row>
    <row r="146" spans="2:7" ht="19.5" customHeight="1">
      <c r="B146" s="5" t="s">
        <v>75</v>
      </c>
      <c r="C146" s="5" t="s">
        <v>13</v>
      </c>
      <c r="D146" s="5" t="s">
        <v>178</v>
      </c>
      <c r="E146" s="11">
        <v>44964</v>
      </c>
      <c r="F146" s="16">
        <v>658.18</v>
      </c>
      <c r="G146" s="5" t="s">
        <v>241</v>
      </c>
    </row>
    <row r="147" spans="2:7" ht="19.5" customHeight="1">
      <c r="B147" s="5" t="s">
        <v>75</v>
      </c>
      <c r="C147" s="5" t="s">
        <v>13</v>
      </c>
      <c r="D147" s="5" t="s">
        <v>179</v>
      </c>
      <c r="E147" s="11">
        <v>44965</v>
      </c>
      <c r="F147" s="16">
        <v>8437.5</v>
      </c>
      <c r="G147" s="5" t="s">
        <v>241</v>
      </c>
    </row>
    <row r="148" spans="2:7" ht="19.5" customHeight="1">
      <c r="B148" s="5" t="s">
        <v>75</v>
      </c>
      <c r="C148" s="5" t="s">
        <v>13</v>
      </c>
      <c r="D148" s="5" t="s">
        <v>180</v>
      </c>
      <c r="E148" s="11">
        <v>45055</v>
      </c>
      <c r="F148" s="16">
        <v>6601.5</v>
      </c>
      <c r="G148" s="5" t="s">
        <v>241</v>
      </c>
    </row>
    <row r="149" spans="2:7" ht="19.5" customHeight="1">
      <c r="B149" s="5" t="s">
        <v>75</v>
      </c>
      <c r="C149" s="5" t="s">
        <v>13</v>
      </c>
      <c r="D149" s="5" t="s">
        <v>181</v>
      </c>
      <c r="E149" s="11">
        <v>44964</v>
      </c>
      <c r="F149" s="16">
        <v>6620.4</v>
      </c>
      <c r="G149" s="5" t="s">
        <v>241</v>
      </c>
    </row>
    <row r="150" spans="2:7" ht="19.5" customHeight="1">
      <c r="B150" s="5" t="s">
        <v>75</v>
      </c>
      <c r="C150" s="5" t="s">
        <v>13</v>
      </c>
      <c r="D150" s="5" t="s">
        <v>182</v>
      </c>
      <c r="E150" s="11">
        <v>44965</v>
      </c>
      <c r="F150" s="16">
        <v>2641.8</v>
      </c>
      <c r="G150" s="5" t="s">
        <v>241</v>
      </c>
    </row>
    <row r="151" spans="2:7" ht="19.5" customHeight="1">
      <c r="B151" s="5" t="s">
        <v>75</v>
      </c>
      <c r="C151" s="5" t="s">
        <v>13</v>
      </c>
      <c r="D151" s="5" t="s">
        <v>183</v>
      </c>
      <c r="E151" s="11">
        <v>45028</v>
      </c>
      <c r="F151" s="16">
        <v>280.5</v>
      </c>
      <c r="G151" s="5" t="s">
        <v>242</v>
      </c>
    </row>
    <row r="152" spans="2:7" ht="19.5" customHeight="1">
      <c r="B152" s="5" t="s">
        <v>75</v>
      </c>
      <c r="C152" s="5" t="s">
        <v>13</v>
      </c>
      <c r="D152" s="5" t="s">
        <v>184</v>
      </c>
      <c r="E152" s="11">
        <v>44960</v>
      </c>
      <c r="F152" s="16">
        <v>12.95</v>
      </c>
      <c r="G152" s="5" t="s">
        <v>241</v>
      </c>
    </row>
    <row r="153" spans="2:7" ht="19.5" customHeight="1">
      <c r="B153" s="5" t="s">
        <v>75</v>
      </c>
      <c r="C153" s="5" t="s">
        <v>13</v>
      </c>
      <c r="D153" s="5" t="s">
        <v>185</v>
      </c>
      <c r="E153" s="11">
        <v>44960</v>
      </c>
      <c r="F153" s="16">
        <v>94.9</v>
      </c>
      <c r="G153" s="5" t="s">
        <v>241</v>
      </c>
    </row>
    <row r="154" spans="2:7" ht="19.5" customHeight="1">
      <c r="B154" s="5" t="s">
        <v>75</v>
      </c>
      <c r="C154" s="5" t="s">
        <v>13</v>
      </c>
      <c r="D154" s="5" t="s">
        <v>186</v>
      </c>
      <c r="E154" s="11">
        <v>44964</v>
      </c>
      <c r="F154" s="16">
        <v>6837</v>
      </c>
      <c r="G154" s="5" t="s">
        <v>241</v>
      </c>
    </row>
    <row r="155" spans="2:7" ht="19.5" customHeight="1">
      <c r="B155" s="5" t="s">
        <v>75</v>
      </c>
      <c r="C155" s="5" t="s">
        <v>13</v>
      </c>
      <c r="D155" s="5" t="s">
        <v>187</v>
      </c>
      <c r="E155" s="11">
        <v>45202</v>
      </c>
      <c r="F155" s="16">
        <v>227.92</v>
      </c>
      <c r="G155" s="5" t="s">
        <v>242</v>
      </c>
    </row>
    <row r="156" spans="2:7" ht="19.5" customHeight="1">
      <c r="B156" s="5" t="s">
        <v>75</v>
      </c>
      <c r="C156" s="5" t="s">
        <v>13</v>
      </c>
      <c r="D156" s="5" t="s">
        <v>188</v>
      </c>
      <c r="E156" s="11">
        <v>44960</v>
      </c>
      <c r="F156" s="16">
        <v>683.76</v>
      </c>
      <c r="G156" s="5" t="s">
        <v>242</v>
      </c>
    </row>
    <row r="157" spans="2:7" ht="19.5" customHeight="1">
      <c r="B157" s="5" t="s">
        <v>75</v>
      </c>
      <c r="C157" s="5" t="s">
        <v>13</v>
      </c>
      <c r="D157" s="5" t="s">
        <v>189</v>
      </c>
      <c r="E157" s="11">
        <v>45055</v>
      </c>
      <c r="F157" s="16">
        <v>455</v>
      </c>
      <c r="G157" s="5" t="s">
        <v>241</v>
      </c>
    </row>
    <row r="158" spans="2:7" ht="19.5" customHeight="1">
      <c r="B158" s="5" t="s">
        <v>75</v>
      </c>
      <c r="C158" s="5" t="s">
        <v>13</v>
      </c>
      <c r="D158" s="5" t="s">
        <v>190</v>
      </c>
      <c r="E158" s="11">
        <v>45173</v>
      </c>
      <c r="F158" s="16">
        <v>16.9</v>
      </c>
      <c r="G158" s="5" t="s">
        <v>242</v>
      </c>
    </row>
    <row r="159" spans="2:7" ht="19.5" customHeight="1">
      <c r="B159" s="5" t="s">
        <v>75</v>
      </c>
      <c r="C159" s="5" t="s">
        <v>13</v>
      </c>
      <c r="D159" s="5" t="s">
        <v>191</v>
      </c>
      <c r="E159" s="11">
        <v>45055</v>
      </c>
      <c r="F159" s="16">
        <v>2227.5</v>
      </c>
      <c r="G159" s="5" t="s">
        <v>241</v>
      </c>
    </row>
    <row r="160" spans="2:7" ht="19.5" customHeight="1">
      <c r="B160" s="5" t="s">
        <v>75</v>
      </c>
      <c r="C160" s="5" t="s">
        <v>13</v>
      </c>
      <c r="D160" s="5" t="s">
        <v>192</v>
      </c>
      <c r="E160" s="11">
        <v>45173</v>
      </c>
      <c r="F160" s="16">
        <v>1870.8</v>
      </c>
      <c r="G160" s="5" t="s">
        <v>242</v>
      </c>
    </row>
    <row r="161" spans="2:7" ht="19.5" customHeight="1">
      <c r="B161" s="5" t="s">
        <v>75</v>
      </c>
      <c r="C161" s="5" t="s">
        <v>13</v>
      </c>
      <c r="D161" s="5" t="s">
        <v>193</v>
      </c>
      <c r="E161" s="11">
        <v>44964</v>
      </c>
      <c r="F161" s="16">
        <v>2743.84</v>
      </c>
      <c r="G161" s="5" t="s">
        <v>241</v>
      </c>
    </row>
    <row r="162" spans="2:7" ht="19.5" customHeight="1">
      <c r="B162" s="5" t="s">
        <v>75</v>
      </c>
      <c r="C162" s="5" t="s">
        <v>13</v>
      </c>
      <c r="D162" s="5" t="s">
        <v>194</v>
      </c>
      <c r="E162" s="11">
        <v>45028</v>
      </c>
      <c r="F162" s="16">
        <v>100</v>
      </c>
      <c r="G162" s="5" t="s">
        <v>241</v>
      </c>
    </row>
    <row r="163" spans="2:7" ht="19.5" customHeight="1">
      <c r="B163" s="5" t="s">
        <v>75</v>
      </c>
      <c r="C163" s="5" t="s">
        <v>13</v>
      </c>
      <c r="D163" s="5" t="s">
        <v>195</v>
      </c>
      <c r="E163" s="11">
        <v>45202</v>
      </c>
      <c r="F163" s="16">
        <v>7350</v>
      </c>
      <c r="G163" s="5" t="s">
        <v>242</v>
      </c>
    </row>
    <row r="164" spans="2:7" ht="19.5" customHeight="1">
      <c r="B164" s="5" t="s">
        <v>75</v>
      </c>
      <c r="C164" s="5" t="s">
        <v>13</v>
      </c>
      <c r="D164" s="5" t="s">
        <v>196</v>
      </c>
      <c r="E164" s="11">
        <v>45202</v>
      </c>
      <c r="F164" s="16">
        <v>228</v>
      </c>
      <c r="G164" s="5" t="s">
        <v>242</v>
      </c>
    </row>
    <row r="165" spans="2:7" ht="19.5" customHeight="1">
      <c r="B165" s="5" t="s">
        <v>75</v>
      </c>
      <c r="C165" s="5" t="s">
        <v>13</v>
      </c>
      <c r="D165" s="5" t="s">
        <v>197</v>
      </c>
      <c r="E165" s="11">
        <v>44964</v>
      </c>
      <c r="F165" s="16">
        <v>864.391</v>
      </c>
      <c r="G165" s="5" t="s">
        <v>241</v>
      </c>
    </row>
    <row r="166" spans="2:7" ht="19.5" customHeight="1">
      <c r="B166" s="5" t="s">
        <v>75</v>
      </c>
      <c r="C166" s="5" t="s">
        <v>13</v>
      </c>
      <c r="D166" s="5" t="s">
        <v>198</v>
      </c>
      <c r="E166" s="11">
        <v>45202</v>
      </c>
      <c r="F166" s="16">
        <v>22.8</v>
      </c>
      <c r="G166" s="5" t="s">
        <v>242</v>
      </c>
    </row>
    <row r="167" spans="2:7" ht="19.5" customHeight="1">
      <c r="B167" s="5" t="s">
        <v>75</v>
      </c>
      <c r="C167" s="5" t="s">
        <v>13</v>
      </c>
      <c r="D167" s="5" t="s">
        <v>199</v>
      </c>
      <c r="E167" s="11">
        <v>45173</v>
      </c>
      <c r="F167" s="16">
        <v>3097.5</v>
      </c>
      <c r="G167" s="5" t="s">
        <v>242</v>
      </c>
    </row>
    <row r="168" spans="2:7" ht="19.5" customHeight="1">
      <c r="B168" s="5" t="s">
        <v>75</v>
      </c>
      <c r="C168" s="5" t="s">
        <v>13</v>
      </c>
      <c r="D168" s="5" t="s">
        <v>200</v>
      </c>
      <c r="E168" s="11">
        <v>44964</v>
      </c>
      <c r="F168" s="16">
        <v>10</v>
      </c>
      <c r="G168" s="5" t="s">
        <v>241</v>
      </c>
    </row>
    <row r="169" spans="2:7" ht="19.5" customHeight="1">
      <c r="B169" s="5" t="s">
        <v>75</v>
      </c>
      <c r="C169" s="5" t="s">
        <v>13</v>
      </c>
      <c r="D169" s="5" t="s">
        <v>201</v>
      </c>
      <c r="E169" s="11">
        <v>44965</v>
      </c>
      <c r="F169" s="16">
        <v>603</v>
      </c>
      <c r="G169" s="5" t="s">
        <v>242</v>
      </c>
    </row>
    <row r="170" spans="2:7" ht="19.5" customHeight="1">
      <c r="B170" s="5" t="s">
        <v>75</v>
      </c>
      <c r="C170" s="5" t="s">
        <v>13</v>
      </c>
      <c r="D170" s="5" t="s">
        <v>202</v>
      </c>
      <c r="E170" s="11">
        <v>45173</v>
      </c>
      <c r="F170" s="16">
        <v>522</v>
      </c>
      <c r="G170" s="5" t="s">
        <v>242</v>
      </c>
    </row>
    <row r="171" spans="2:7" ht="19.5" customHeight="1">
      <c r="B171" s="5" t="s">
        <v>75</v>
      </c>
      <c r="C171" s="5" t="s">
        <v>13</v>
      </c>
      <c r="D171" s="5" t="s">
        <v>203</v>
      </c>
      <c r="E171" s="11">
        <v>44964</v>
      </c>
      <c r="F171" s="16">
        <v>94.23</v>
      </c>
      <c r="G171" s="5" t="s">
        <v>242</v>
      </c>
    </row>
    <row r="172" spans="2:7" ht="19.5" customHeight="1">
      <c r="B172" s="5" t="s">
        <v>75</v>
      </c>
      <c r="C172" s="5" t="s">
        <v>13</v>
      </c>
      <c r="D172" s="5" t="s">
        <v>204</v>
      </c>
      <c r="E172" s="11">
        <v>45202</v>
      </c>
      <c r="F172" s="16">
        <v>252.8</v>
      </c>
      <c r="G172" s="5" t="s">
        <v>242</v>
      </c>
    </row>
    <row r="173" spans="2:7" ht="19.5" customHeight="1">
      <c r="B173" s="5" t="s">
        <v>75</v>
      </c>
      <c r="C173" s="5" t="s">
        <v>13</v>
      </c>
      <c r="D173" s="5" t="s">
        <v>205</v>
      </c>
      <c r="E173" s="11">
        <v>45028</v>
      </c>
      <c r="F173" s="16">
        <v>1324.8</v>
      </c>
      <c r="G173" s="5" t="s">
        <v>242</v>
      </c>
    </row>
    <row r="174" spans="2:7" ht="19.5" customHeight="1">
      <c r="B174" s="5" t="s">
        <v>75</v>
      </c>
      <c r="C174" s="5" t="s">
        <v>13</v>
      </c>
      <c r="D174" s="5" t="s">
        <v>206</v>
      </c>
      <c r="E174" s="11">
        <v>45028</v>
      </c>
      <c r="F174" s="16">
        <v>663</v>
      </c>
      <c r="G174" s="5" t="s">
        <v>242</v>
      </c>
    </row>
    <row r="175" spans="2:7" ht="19.5" customHeight="1">
      <c r="B175" s="5" t="s">
        <v>75</v>
      </c>
      <c r="C175" s="5" t="s">
        <v>13</v>
      </c>
      <c r="D175" s="5" t="s">
        <v>207</v>
      </c>
      <c r="E175" s="11">
        <v>45173</v>
      </c>
      <c r="F175" s="16">
        <v>1312.2</v>
      </c>
      <c r="G175" s="5" t="s">
        <v>242</v>
      </c>
    </row>
    <row r="176" spans="2:7" ht="19.5" customHeight="1">
      <c r="B176" s="5" t="s">
        <v>75</v>
      </c>
      <c r="C176" s="5" t="s">
        <v>13</v>
      </c>
      <c r="D176" s="5" t="s">
        <v>208</v>
      </c>
      <c r="E176" s="11">
        <v>45055</v>
      </c>
      <c r="F176" s="16">
        <v>2098.5</v>
      </c>
      <c r="G176" s="5" t="s">
        <v>242</v>
      </c>
    </row>
    <row r="177" spans="2:7" ht="19.5" customHeight="1">
      <c r="B177" s="5" t="s">
        <v>75</v>
      </c>
      <c r="C177" s="5" t="s">
        <v>13</v>
      </c>
      <c r="D177" s="5" t="s">
        <v>209</v>
      </c>
      <c r="E177" s="11">
        <v>45202</v>
      </c>
      <c r="F177" s="16">
        <v>100.72</v>
      </c>
      <c r="G177" s="5" t="s">
        <v>242</v>
      </c>
    </row>
    <row r="178" spans="2:7" ht="19.5" customHeight="1">
      <c r="B178" s="5" t="s">
        <v>75</v>
      </c>
      <c r="C178" s="5" t="s">
        <v>13</v>
      </c>
      <c r="D178" s="5" t="s">
        <v>210</v>
      </c>
      <c r="E178" s="11">
        <v>45055</v>
      </c>
      <c r="F178" s="16">
        <v>212.8</v>
      </c>
      <c r="G178" s="5" t="s">
        <v>242</v>
      </c>
    </row>
    <row r="179" spans="2:7" ht="19.5" customHeight="1">
      <c r="B179" s="5" t="s">
        <v>75</v>
      </c>
      <c r="C179" s="5" t="s">
        <v>13</v>
      </c>
      <c r="D179" s="5" t="s">
        <v>211</v>
      </c>
      <c r="E179" s="11">
        <v>45028</v>
      </c>
      <c r="F179" s="16">
        <v>1263.6</v>
      </c>
      <c r="G179" s="5" t="s">
        <v>242</v>
      </c>
    </row>
    <row r="180" spans="2:7" ht="19.5" customHeight="1">
      <c r="B180" s="5" t="s">
        <v>75</v>
      </c>
      <c r="C180" s="5" t="s">
        <v>13</v>
      </c>
      <c r="D180" s="5" t="s">
        <v>212</v>
      </c>
      <c r="E180" s="11">
        <v>44965</v>
      </c>
      <c r="F180" s="16">
        <v>606.472</v>
      </c>
      <c r="G180" s="5" t="s">
        <v>242</v>
      </c>
    </row>
    <row r="181" spans="2:7" ht="19.5" customHeight="1">
      <c r="B181" s="5" t="s">
        <v>75</v>
      </c>
      <c r="C181" s="5" t="s">
        <v>13</v>
      </c>
      <c r="D181" s="5" t="s">
        <v>213</v>
      </c>
      <c r="E181" s="11">
        <v>45202</v>
      </c>
      <c r="F181" s="16">
        <v>4088.8</v>
      </c>
      <c r="G181" s="5" t="s">
        <v>242</v>
      </c>
    </row>
    <row r="182" spans="2:7" ht="19.5" customHeight="1">
      <c r="B182" s="5" t="s">
        <v>75</v>
      </c>
      <c r="C182" s="5" t="s">
        <v>13</v>
      </c>
      <c r="D182" s="5" t="s">
        <v>214</v>
      </c>
      <c r="E182" s="11">
        <v>44964</v>
      </c>
      <c r="F182" s="16">
        <v>22664.2</v>
      </c>
      <c r="G182" s="5" t="s">
        <v>242</v>
      </c>
    </row>
    <row r="183" spans="2:7" ht="19.5" customHeight="1">
      <c r="B183" s="5" t="s">
        <v>75</v>
      </c>
      <c r="C183" s="5" t="s">
        <v>13</v>
      </c>
      <c r="D183" s="5" t="s">
        <v>215</v>
      </c>
      <c r="E183" s="11">
        <v>45202</v>
      </c>
      <c r="F183" s="16">
        <v>2520</v>
      </c>
      <c r="G183" s="5" t="s">
        <v>242</v>
      </c>
    </row>
    <row r="184" spans="2:7" ht="19.5" customHeight="1">
      <c r="B184" s="5" t="s">
        <v>75</v>
      </c>
      <c r="C184" s="5" t="s">
        <v>13</v>
      </c>
      <c r="D184" s="5" t="s">
        <v>216</v>
      </c>
      <c r="E184" s="11">
        <v>44964</v>
      </c>
      <c r="F184" s="16">
        <v>7200</v>
      </c>
      <c r="G184" s="5" t="s">
        <v>242</v>
      </c>
    </row>
    <row r="185" spans="2:7" ht="19.5" customHeight="1">
      <c r="B185" s="5" t="s">
        <v>75</v>
      </c>
      <c r="C185" s="5" t="s">
        <v>13</v>
      </c>
      <c r="D185" s="5" t="s">
        <v>217</v>
      </c>
      <c r="E185" s="11">
        <v>45173</v>
      </c>
      <c r="F185" s="16">
        <v>1164</v>
      </c>
      <c r="G185" s="5" t="s">
        <v>242</v>
      </c>
    </row>
    <row r="186" spans="2:7" ht="19.5" customHeight="1">
      <c r="B186" s="5" t="s">
        <v>75</v>
      </c>
      <c r="C186" s="5" t="s">
        <v>13</v>
      </c>
      <c r="D186" s="5" t="s">
        <v>218</v>
      </c>
      <c r="E186" s="11">
        <v>44964</v>
      </c>
      <c r="F186" s="16">
        <v>3459.99</v>
      </c>
      <c r="G186" s="5" t="s">
        <v>242</v>
      </c>
    </row>
    <row r="187" spans="2:7" ht="19.5" customHeight="1">
      <c r="B187" s="5" t="s">
        <v>75</v>
      </c>
      <c r="C187" s="5" t="s">
        <v>13</v>
      </c>
      <c r="D187" s="5" t="s">
        <v>219</v>
      </c>
      <c r="E187" s="11">
        <v>44964</v>
      </c>
      <c r="F187" s="16">
        <v>4455</v>
      </c>
      <c r="G187" s="5" t="s">
        <v>242</v>
      </c>
    </row>
    <row r="188" spans="2:7" ht="19.5" customHeight="1">
      <c r="B188" s="5" t="s">
        <v>75</v>
      </c>
      <c r="C188" s="5" t="s">
        <v>13</v>
      </c>
      <c r="D188" s="5" t="s">
        <v>220</v>
      </c>
      <c r="E188" s="11">
        <v>45028</v>
      </c>
      <c r="F188" s="16">
        <v>746.7</v>
      </c>
      <c r="G188" s="5" t="s">
        <v>242</v>
      </c>
    </row>
    <row r="189" spans="2:7" ht="19.5" customHeight="1">
      <c r="B189" s="5" t="s">
        <v>75</v>
      </c>
      <c r="C189" s="5" t="s">
        <v>13</v>
      </c>
      <c r="D189" s="5" t="s">
        <v>221</v>
      </c>
      <c r="E189" s="11">
        <v>45202</v>
      </c>
      <c r="F189" s="16">
        <v>203</v>
      </c>
      <c r="G189" s="5" t="s">
        <v>242</v>
      </c>
    </row>
    <row r="190" spans="2:7" ht="19.5" customHeight="1">
      <c r="B190" s="5" t="s">
        <v>75</v>
      </c>
      <c r="C190" s="5" t="s">
        <v>13</v>
      </c>
      <c r="D190" s="5" t="s">
        <v>222</v>
      </c>
      <c r="E190" s="11">
        <v>45055</v>
      </c>
      <c r="F190" s="16">
        <v>377</v>
      </c>
      <c r="G190" s="5" t="s">
        <v>242</v>
      </c>
    </row>
    <row r="191" spans="2:7" ht="19.5" customHeight="1">
      <c r="B191" s="5" t="s">
        <v>75</v>
      </c>
      <c r="C191" s="5" t="s">
        <v>13</v>
      </c>
      <c r="D191" s="5" t="s">
        <v>223</v>
      </c>
      <c r="E191" s="11">
        <v>44965</v>
      </c>
      <c r="F191" s="16">
        <v>1680</v>
      </c>
      <c r="G191" s="5" t="s">
        <v>242</v>
      </c>
    </row>
    <row r="192" spans="2:7" ht="19.5" customHeight="1">
      <c r="B192" s="5" t="s">
        <v>75</v>
      </c>
      <c r="C192" s="5" t="s">
        <v>13</v>
      </c>
      <c r="D192" s="5" t="s">
        <v>224</v>
      </c>
      <c r="E192" s="11">
        <v>44964</v>
      </c>
      <c r="F192" s="16">
        <v>1555</v>
      </c>
      <c r="G192" s="5" t="s">
        <v>242</v>
      </c>
    </row>
    <row r="193" spans="2:7" ht="19.5" customHeight="1">
      <c r="B193" s="5" t="s">
        <v>75</v>
      </c>
      <c r="C193" s="5" t="s">
        <v>13</v>
      </c>
      <c r="D193" s="5" t="s">
        <v>225</v>
      </c>
      <c r="E193" s="11">
        <v>44960</v>
      </c>
      <c r="F193" s="16">
        <v>986.4</v>
      </c>
      <c r="G193" s="5" t="s">
        <v>242</v>
      </c>
    </row>
    <row r="194" spans="2:7" ht="19.5" customHeight="1">
      <c r="B194" s="5" t="s">
        <v>75</v>
      </c>
      <c r="C194" s="5" t="s">
        <v>13</v>
      </c>
      <c r="D194" s="5" t="s">
        <v>226</v>
      </c>
      <c r="E194" s="11">
        <v>45173</v>
      </c>
      <c r="F194" s="16">
        <v>660.34</v>
      </c>
      <c r="G194" s="5" t="s">
        <v>242</v>
      </c>
    </row>
    <row r="195" spans="2:7" ht="19.5" customHeight="1">
      <c r="B195" s="5" t="s">
        <v>75</v>
      </c>
      <c r="C195" s="5" t="s">
        <v>13</v>
      </c>
      <c r="D195" s="5" t="s">
        <v>227</v>
      </c>
      <c r="E195" s="11">
        <v>45055</v>
      </c>
      <c r="F195" s="16">
        <v>884.3</v>
      </c>
      <c r="G195" s="5" t="s">
        <v>241</v>
      </c>
    </row>
    <row r="196" spans="2:7" ht="19.5" customHeight="1">
      <c r="B196" s="5" t="s">
        <v>75</v>
      </c>
      <c r="C196" s="5" t="s">
        <v>13</v>
      </c>
      <c r="D196" s="5" t="s">
        <v>228</v>
      </c>
      <c r="E196" s="11">
        <v>44964</v>
      </c>
      <c r="F196" s="16">
        <v>117.12</v>
      </c>
      <c r="G196" s="5" t="s">
        <v>241</v>
      </c>
    </row>
    <row r="197" spans="2:7" ht="19.5" customHeight="1">
      <c r="B197" s="5" t="s">
        <v>75</v>
      </c>
      <c r="C197" s="5" t="s">
        <v>13</v>
      </c>
      <c r="D197" s="5" t="s">
        <v>229</v>
      </c>
      <c r="E197" s="11">
        <v>45202</v>
      </c>
      <c r="F197" s="16">
        <v>467.5</v>
      </c>
      <c r="G197" s="5" t="s">
        <v>242</v>
      </c>
    </row>
    <row r="198" spans="2:7" ht="19.5" customHeight="1">
      <c r="B198" s="5" t="s">
        <v>75</v>
      </c>
      <c r="C198" s="5" t="s">
        <v>13</v>
      </c>
      <c r="D198" s="5" t="s">
        <v>230</v>
      </c>
      <c r="E198" s="11">
        <v>45055</v>
      </c>
      <c r="F198" s="16">
        <v>1496</v>
      </c>
      <c r="G198" s="5" t="s">
        <v>242</v>
      </c>
    </row>
    <row r="199" spans="2:7" ht="19.5" customHeight="1">
      <c r="B199" s="5" t="s">
        <v>75</v>
      </c>
      <c r="C199" s="5" t="s">
        <v>13</v>
      </c>
      <c r="D199" s="5" t="s">
        <v>231</v>
      </c>
      <c r="E199" s="11">
        <v>45055</v>
      </c>
      <c r="F199" s="16">
        <v>1000.8</v>
      </c>
      <c r="G199" s="5" t="s">
        <v>242</v>
      </c>
    </row>
    <row r="200" spans="2:7" ht="19.5" customHeight="1">
      <c r="B200" s="5" t="s">
        <v>75</v>
      </c>
      <c r="C200" s="5" t="s">
        <v>13</v>
      </c>
      <c r="D200" s="5" t="s">
        <v>232</v>
      </c>
      <c r="E200" s="11">
        <v>44965</v>
      </c>
      <c r="F200" s="16">
        <v>6750</v>
      </c>
      <c r="G200" s="5" t="s">
        <v>242</v>
      </c>
    </row>
    <row r="201" spans="2:7" ht="19.5" customHeight="1">
      <c r="B201" s="5" t="s">
        <v>75</v>
      </c>
      <c r="C201" s="5" t="s">
        <v>13</v>
      </c>
      <c r="D201" s="5" t="s">
        <v>233</v>
      </c>
      <c r="E201" s="11">
        <v>44960</v>
      </c>
      <c r="F201" s="16">
        <v>11920</v>
      </c>
      <c r="G201" s="5" t="s">
        <v>241</v>
      </c>
    </row>
    <row r="202" spans="2:7" ht="19.5" customHeight="1">
      <c r="B202" s="5" t="s">
        <v>75</v>
      </c>
      <c r="C202" s="5" t="s">
        <v>13</v>
      </c>
      <c r="D202" s="5" t="s">
        <v>234</v>
      </c>
      <c r="E202" s="11">
        <v>45055</v>
      </c>
      <c r="F202" s="16">
        <v>952.5</v>
      </c>
      <c r="G202" s="5" t="s">
        <v>242</v>
      </c>
    </row>
    <row r="203" spans="2:7" ht="19.5" customHeight="1">
      <c r="B203" s="5" t="s">
        <v>75</v>
      </c>
      <c r="C203" s="5" t="s">
        <v>13</v>
      </c>
      <c r="D203" s="5" t="s">
        <v>235</v>
      </c>
      <c r="E203" s="11">
        <v>44965</v>
      </c>
      <c r="F203" s="16">
        <v>2024</v>
      </c>
      <c r="G203" s="5" t="s">
        <v>242</v>
      </c>
    </row>
    <row r="204" spans="2:7" ht="19.5" customHeight="1">
      <c r="B204" s="5" t="s">
        <v>75</v>
      </c>
      <c r="C204" s="5" t="s">
        <v>13</v>
      </c>
      <c r="D204" s="5" t="s">
        <v>236</v>
      </c>
      <c r="E204" s="11">
        <v>44964</v>
      </c>
      <c r="F204" s="16">
        <v>859.2</v>
      </c>
      <c r="G204" s="5" t="s">
        <v>241</v>
      </c>
    </row>
    <row r="205" spans="2:7" ht="19.5" customHeight="1">
      <c r="B205" s="5" t="s">
        <v>75</v>
      </c>
      <c r="C205" s="5" t="s">
        <v>13</v>
      </c>
      <c r="D205" s="5" t="s">
        <v>237</v>
      </c>
      <c r="E205" s="11">
        <v>44964</v>
      </c>
      <c r="F205" s="16">
        <v>41.25</v>
      </c>
      <c r="G205" s="5" t="s">
        <v>241</v>
      </c>
    </row>
    <row r="206" spans="2:7" ht="19.5" customHeight="1">
      <c r="B206" s="5" t="s">
        <v>75</v>
      </c>
      <c r="C206" s="5" t="s">
        <v>13</v>
      </c>
      <c r="D206" s="5" t="s">
        <v>238</v>
      </c>
      <c r="E206" s="11">
        <v>44965</v>
      </c>
      <c r="F206" s="16">
        <v>40741.995</v>
      </c>
      <c r="G206" s="5" t="s">
        <v>242</v>
      </c>
    </row>
    <row r="207" spans="2:7" ht="19.5" customHeight="1">
      <c r="B207" s="5" t="s">
        <v>75</v>
      </c>
      <c r="C207" s="5" t="s">
        <v>13</v>
      </c>
      <c r="D207" s="5" t="s">
        <v>239</v>
      </c>
      <c r="E207" s="11">
        <v>45202</v>
      </c>
      <c r="F207" s="16">
        <v>8179.86</v>
      </c>
      <c r="G207" s="5" t="s">
        <v>242</v>
      </c>
    </row>
    <row r="208" spans="2:7" ht="19.5" customHeight="1">
      <c r="B208" s="5" t="s">
        <v>75</v>
      </c>
      <c r="C208" s="5" t="s">
        <v>13</v>
      </c>
      <c r="D208" s="5" t="s">
        <v>240</v>
      </c>
      <c r="E208" s="11">
        <v>44965</v>
      </c>
      <c r="F208" s="16">
        <v>912</v>
      </c>
      <c r="G208" s="5" t="s">
        <v>242</v>
      </c>
    </row>
    <row r="209" spans="2:7" ht="19.5" customHeight="1">
      <c r="B209" s="5" t="s">
        <v>75</v>
      </c>
      <c r="C209" s="5" t="s">
        <v>13</v>
      </c>
      <c r="D209" s="5" t="s">
        <v>243</v>
      </c>
      <c r="E209" s="11">
        <v>45174</v>
      </c>
      <c r="F209" s="16">
        <v>2405.76</v>
      </c>
      <c r="G209" s="5" t="s">
        <v>242</v>
      </c>
    </row>
    <row r="210" spans="2:7" ht="19.5" customHeight="1">
      <c r="B210" s="5" t="s">
        <v>75</v>
      </c>
      <c r="C210" s="5" t="s">
        <v>13</v>
      </c>
      <c r="D210" s="5" t="s">
        <v>244</v>
      </c>
      <c r="E210" s="11">
        <v>45006</v>
      </c>
      <c r="F210" s="16">
        <v>36556.8</v>
      </c>
      <c r="G210" s="5" t="s">
        <v>242</v>
      </c>
    </row>
    <row r="211" spans="2:7" ht="19.5" customHeight="1">
      <c r="B211" s="5" t="s">
        <v>75</v>
      </c>
      <c r="C211" s="5" t="s">
        <v>13</v>
      </c>
      <c r="D211" s="5" t="s">
        <v>245</v>
      </c>
      <c r="E211" s="11">
        <v>44995</v>
      </c>
      <c r="F211" s="16">
        <v>39009.6</v>
      </c>
      <c r="G211" s="5" t="s">
        <v>242</v>
      </c>
    </row>
    <row r="212" spans="2:7" ht="19.5" customHeight="1">
      <c r="B212" s="5" t="s">
        <v>75</v>
      </c>
      <c r="C212" s="5" t="s">
        <v>13</v>
      </c>
      <c r="D212" s="5" t="s">
        <v>246</v>
      </c>
      <c r="E212" s="11">
        <v>44988</v>
      </c>
      <c r="F212" s="16">
        <v>1221.472</v>
      </c>
      <c r="G212" s="5" t="s">
        <v>242</v>
      </c>
    </row>
    <row r="213" spans="2:7" ht="19.5" customHeight="1">
      <c r="B213" s="5" t="s">
        <v>75</v>
      </c>
      <c r="C213" s="5" t="s">
        <v>13</v>
      </c>
      <c r="D213" s="5" t="s">
        <v>247</v>
      </c>
      <c r="E213" s="11">
        <v>44988</v>
      </c>
      <c r="F213" s="16">
        <v>225.008</v>
      </c>
      <c r="G213" s="5" t="s">
        <v>242</v>
      </c>
    </row>
    <row r="214" spans="2:7" ht="19.5" customHeight="1">
      <c r="B214" s="5" t="s">
        <v>75</v>
      </c>
      <c r="C214" s="5" t="s">
        <v>13</v>
      </c>
      <c r="D214" s="5" t="s">
        <v>248</v>
      </c>
      <c r="E214" s="11">
        <v>44988</v>
      </c>
      <c r="F214" s="16">
        <v>241.08</v>
      </c>
      <c r="G214" s="5" t="s">
        <v>242</v>
      </c>
    </row>
    <row r="215" spans="2:7" ht="19.5" customHeight="1">
      <c r="B215" s="5" t="s">
        <v>75</v>
      </c>
      <c r="C215" s="5" t="s">
        <v>13</v>
      </c>
      <c r="D215" s="5" t="s">
        <v>249</v>
      </c>
      <c r="E215" s="11">
        <v>44988</v>
      </c>
      <c r="F215" s="16">
        <v>653.83</v>
      </c>
      <c r="G215" s="5" t="s">
        <v>242</v>
      </c>
    </row>
    <row r="216" spans="2:7" ht="19.5" customHeight="1">
      <c r="B216" s="5" t="s">
        <v>75</v>
      </c>
      <c r="C216" s="5" t="s">
        <v>13</v>
      </c>
      <c r="D216" s="5" t="s">
        <v>250</v>
      </c>
      <c r="E216" s="11">
        <v>44988</v>
      </c>
      <c r="F216" s="16">
        <v>1516.48</v>
      </c>
      <c r="G216" s="5" t="s">
        <v>242</v>
      </c>
    </row>
    <row r="217" spans="2:7" ht="19.5" customHeight="1">
      <c r="B217" s="5" t="s">
        <v>75</v>
      </c>
      <c r="C217" s="5" t="s">
        <v>13</v>
      </c>
      <c r="D217" s="5" t="s">
        <v>251</v>
      </c>
      <c r="E217" s="11">
        <v>45127</v>
      </c>
      <c r="F217" s="16">
        <v>766.935</v>
      </c>
      <c r="G217" s="5" t="s">
        <v>242</v>
      </c>
    </row>
    <row r="218" spans="2:7" ht="19.5" customHeight="1">
      <c r="B218" s="5" t="s">
        <v>75</v>
      </c>
      <c r="C218" s="5" t="s">
        <v>13</v>
      </c>
      <c r="D218" s="5" t="s">
        <v>252</v>
      </c>
      <c r="E218" s="11">
        <v>45127</v>
      </c>
      <c r="F218" s="16">
        <v>2462.656</v>
      </c>
      <c r="G218" s="5" t="s">
        <v>242</v>
      </c>
    </row>
    <row r="219" spans="2:7" ht="19.5" customHeight="1">
      <c r="B219" s="5" t="s">
        <v>75</v>
      </c>
      <c r="C219" s="5" t="s">
        <v>13</v>
      </c>
      <c r="D219" s="5" t="s">
        <v>253</v>
      </c>
      <c r="E219" s="11">
        <v>45127</v>
      </c>
      <c r="F219" s="16">
        <v>6705.19</v>
      </c>
      <c r="G219" s="5" t="s">
        <v>242</v>
      </c>
    </row>
    <row r="220" spans="2:7" ht="19.5" customHeight="1">
      <c r="B220" s="5" t="s">
        <v>75</v>
      </c>
      <c r="C220" s="5" t="s">
        <v>13</v>
      </c>
      <c r="D220" s="5" t="s">
        <v>254</v>
      </c>
      <c r="E220" s="11">
        <v>45127</v>
      </c>
      <c r="F220" s="16">
        <v>1982.2</v>
      </c>
      <c r="G220" s="5" t="s">
        <v>242</v>
      </c>
    </row>
    <row r="221" ht="19.5" customHeight="1">
      <c r="F221" s="17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C7" sqref="C7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4" max="4" width="14.00390625" style="0" customWidth="1"/>
    <col min="5" max="5" width="22.28125" style="0" customWidth="1"/>
    <col min="6" max="6" width="30.421875" style="0" bestFit="1" customWidth="1"/>
  </cols>
  <sheetData>
    <row r="1" spans="2:7" ht="15">
      <c r="B1" s="15" t="s">
        <v>28</v>
      </c>
      <c r="C1" s="15"/>
      <c r="D1" s="15"/>
      <c r="E1" s="15"/>
      <c r="F1" s="15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22.5">
      <c r="B4" s="5" t="s">
        <v>75</v>
      </c>
      <c r="C4" s="18" t="s">
        <v>255</v>
      </c>
      <c r="D4" s="20">
        <v>1485</v>
      </c>
      <c r="E4" s="5" t="s">
        <v>335</v>
      </c>
      <c r="F4" s="18" t="s">
        <v>300</v>
      </c>
    </row>
    <row r="5" spans="2:6" ht="23.25">
      <c r="B5" s="5" t="s">
        <v>75</v>
      </c>
      <c r="C5" s="19" t="s">
        <v>256</v>
      </c>
      <c r="D5" s="21">
        <v>4977.85</v>
      </c>
      <c r="E5" s="5" t="s">
        <v>335</v>
      </c>
      <c r="F5" s="19" t="s">
        <v>334</v>
      </c>
    </row>
    <row r="6" spans="2:6" ht="36.75" customHeight="1">
      <c r="B6" s="5" t="s">
        <v>75</v>
      </c>
      <c r="C6" s="19" t="s">
        <v>257</v>
      </c>
      <c r="D6" s="20">
        <v>6999.98</v>
      </c>
      <c r="E6" s="5" t="s">
        <v>335</v>
      </c>
      <c r="F6" s="18" t="s">
        <v>301</v>
      </c>
    </row>
    <row r="7" spans="2:6" ht="23.25">
      <c r="B7" s="5" t="s">
        <v>75</v>
      </c>
      <c r="C7" s="19" t="s">
        <v>258</v>
      </c>
      <c r="D7" s="20">
        <v>2216.76</v>
      </c>
      <c r="E7" s="5" t="s">
        <v>336</v>
      </c>
      <c r="F7" s="18" t="s">
        <v>302</v>
      </c>
    </row>
    <row r="8" spans="2:6" ht="23.25">
      <c r="B8" s="5" t="s">
        <v>75</v>
      </c>
      <c r="C8" s="19" t="s">
        <v>259</v>
      </c>
      <c r="D8" s="20">
        <v>1104</v>
      </c>
      <c r="E8" s="5" t="s">
        <v>336</v>
      </c>
      <c r="F8" s="18" t="s">
        <v>303</v>
      </c>
    </row>
    <row r="9" spans="2:6" ht="23.25">
      <c r="B9" s="5" t="s">
        <v>75</v>
      </c>
      <c r="C9" s="19" t="s">
        <v>260</v>
      </c>
      <c r="D9" s="20">
        <v>806.2</v>
      </c>
      <c r="E9" s="5" t="s">
        <v>336</v>
      </c>
      <c r="F9" s="18" t="s">
        <v>304</v>
      </c>
    </row>
    <row r="10" spans="2:6" ht="41.25" customHeight="1">
      <c r="B10" s="5" t="s">
        <v>75</v>
      </c>
      <c r="C10" s="19" t="s">
        <v>261</v>
      </c>
      <c r="D10" s="20">
        <v>70.2</v>
      </c>
      <c r="E10" s="5" t="s">
        <v>336</v>
      </c>
      <c r="F10" s="18" t="s">
        <v>303</v>
      </c>
    </row>
    <row r="11" spans="2:6" ht="32.25" customHeight="1">
      <c r="B11" s="5" t="s">
        <v>75</v>
      </c>
      <c r="C11" s="19" t="s">
        <v>262</v>
      </c>
      <c r="D11" s="20">
        <v>185.9</v>
      </c>
      <c r="E11" s="5" t="s">
        <v>336</v>
      </c>
      <c r="F11" s="18" t="s">
        <v>305</v>
      </c>
    </row>
    <row r="12" spans="2:6" ht="23.25">
      <c r="B12" s="5" t="s">
        <v>75</v>
      </c>
      <c r="C12" s="19" t="s">
        <v>263</v>
      </c>
      <c r="D12" s="20">
        <v>374.4</v>
      </c>
      <c r="E12" s="5" t="s">
        <v>336</v>
      </c>
      <c r="F12" s="18" t="s">
        <v>306</v>
      </c>
    </row>
    <row r="13" spans="2:6" ht="29.25" customHeight="1">
      <c r="B13" s="5" t="s">
        <v>75</v>
      </c>
      <c r="C13" s="19" t="s">
        <v>264</v>
      </c>
      <c r="D13" s="20">
        <v>3793.2</v>
      </c>
      <c r="E13" s="5" t="s">
        <v>336</v>
      </c>
      <c r="F13" s="18" t="s">
        <v>307</v>
      </c>
    </row>
    <row r="14" spans="2:6" ht="45.75">
      <c r="B14" s="5" t="s">
        <v>75</v>
      </c>
      <c r="C14" s="22" t="s">
        <v>265</v>
      </c>
      <c r="D14" s="21">
        <v>6127.4</v>
      </c>
      <c r="E14" s="5" t="s">
        <v>335</v>
      </c>
      <c r="F14" s="19" t="s">
        <v>308</v>
      </c>
    </row>
    <row r="15" spans="2:6" ht="34.5">
      <c r="B15" s="5" t="s">
        <v>75</v>
      </c>
      <c r="C15" s="19" t="s">
        <v>266</v>
      </c>
      <c r="D15" s="21">
        <v>744</v>
      </c>
      <c r="E15" s="5" t="s">
        <v>336</v>
      </c>
      <c r="F15" s="19" t="s">
        <v>309</v>
      </c>
    </row>
    <row r="16" spans="2:6" ht="23.25">
      <c r="B16" s="5" t="s">
        <v>75</v>
      </c>
      <c r="C16" s="19" t="s">
        <v>267</v>
      </c>
      <c r="D16" s="21">
        <v>5990</v>
      </c>
      <c r="E16" s="5" t="s">
        <v>335</v>
      </c>
      <c r="F16" s="19" t="s">
        <v>310</v>
      </c>
    </row>
    <row r="17" spans="2:6" ht="23.25">
      <c r="B17" s="5" t="s">
        <v>75</v>
      </c>
      <c r="C17" s="19" t="s">
        <v>268</v>
      </c>
      <c r="D17" s="21">
        <v>943</v>
      </c>
      <c r="E17" s="5" t="s">
        <v>336</v>
      </c>
      <c r="F17" s="19" t="s">
        <v>311</v>
      </c>
    </row>
    <row r="18" spans="2:6" ht="45.75">
      <c r="B18" s="5" t="s">
        <v>75</v>
      </c>
      <c r="C18" s="19" t="s">
        <v>269</v>
      </c>
      <c r="D18" s="21">
        <v>2912</v>
      </c>
      <c r="E18" s="5" t="s">
        <v>336</v>
      </c>
      <c r="F18" s="19" t="s">
        <v>304</v>
      </c>
    </row>
    <row r="19" spans="2:6" ht="42" customHeight="1">
      <c r="B19" s="5" t="s">
        <v>75</v>
      </c>
      <c r="C19" s="19" t="s">
        <v>270</v>
      </c>
      <c r="D19" s="21">
        <v>6300.4</v>
      </c>
      <c r="E19" s="5" t="s">
        <v>335</v>
      </c>
      <c r="F19" s="19" t="s">
        <v>312</v>
      </c>
    </row>
    <row r="20" spans="2:6" ht="34.5">
      <c r="B20" s="5" t="s">
        <v>75</v>
      </c>
      <c r="C20" s="19" t="s">
        <v>271</v>
      </c>
      <c r="D20" s="21">
        <v>6300</v>
      </c>
      <c r="E20" s="5" t="s">
        <v>335</v>
      </c>
      <c r="F20" s="19" t="s">
        <v>313</v>
      </c>
    </row>
    <row r="21" spans="2:6" ht="45.75">
      <c r="B21" s="5" t="s">
        <v>75</v>
      </c>
      <c r="C21" s="19" t="s">
        <v>272</v>
      </c>
      <c r="D21" s="21">
        <v>600</v>
      </c>
      <c r="E21" s="5" t="s">
        <v>335</v>
      </c>
      <c r="F21" s="19" t="s">
        <v>337</v>
      </c>
    </row>
    <row r="22" spans="2:6" ht="44.25" customHeight="1">
      <c r="B22" s="5" t="s">
        <v>75</v>
      </c>
      <c r="C22" s="19" t="s">
        <v>273</v>
      </c>
      <c r="D22" s="21">
        <v>1591.2</v>
      </c>
      <c r="E22" s="5" t="s">
        <v>336</v>
      </c>
      <c r="F22" s="19" t="s">
        <v>338</v>
      </c>
    </row>
    <row r="23" spans="2:6" ht="45.75">
      <c r="B23" s="5" t="s">
        <v>75</v>
      </c>
      <c r="C23" s="19" t="s">
        <v>274</v>
      </c>
      <c r="D23" s="21">
        <v>1293.33</v>
      </c>
      <c r="E23" s="5" t="s">
        <v>336</v>
      </c>
      <c r="F23" s="19" t="s">
        <v>339</v>
      </c>
    </row>
    <row r="24" spans="2:6" ht="45.75">
      <c r="B24" s="5" t="s">
        <v>75</v>
      </c>
      <c r="C24" s="19" t="s">
        <v>275</v>
      </c>
      <c r="D24" s="21">
        <v>2640</v>
      </c>
      <c r="E24" s="5" t="s">
        <v>336</v>
      </c>
      <c r="F24" s="19" t="s">
        <v>314</v>
      </c>
    </row>
    <row r="25" spans="2:6" ht="24.75" customHeight="1" hidden="1">
      <c r="B25" s="5" t="s">
        <v>75</v>
      </c>
      <c r="C25" s="19" t="s">
        <v>276</v>
      </c>
      <c r="D25" s="21">
        <v>6135.04</v>
      </c>
      <c r="E25" s="5"/>
      <c r="F25" s="19" t="s">
        <v>315</v>
      </c>
    </row>
    <row r="26" spans="2:6" ht="24.75" customHeight="1" hidden="1">
      <c r="B26" s="5" t="s">
        <v>75</v>
      </c>
      <c r="C26" s="19" t="s">
        <v>277</v>
      </c>
      <c r="D26" s="21">
        <v>5250</v>
      </c>
      <c r="E26" s="5"/>
      <c r="F26" s="19"/>
    </row>
    <row r="27" spans="2:6" ht="69.75" customHeight="1">
      <c r="B27" s="5" t="s">
        <v>75</v>
      </c>
      <c r="C27" s="19" t="s">
        <v>278</v>
      </c>
      <c r="D27" s="21">
        <v>3324</v>
      </c>
      <c r="E27" s="5" t="s">
        <v>336</v>
      </c>
      <c r="F27" s="19" t="s">
        <v>340</v>
      </c>
    </row>
    <row r="28" spans="1:6" ht="81" customHeight="1">
      <c r="A28" s="9"/>
      <c r="B28" s="5" t="s">
        <v>75</v>
      </c>
      <c r="C28" s="18" t="s">
        <v>279</v>
      </c>
      <c r="D28" s="21">
        <v>4910</v>
      </c>
      <c r="E28" s="18" t="s">
        <v>336</v>
      </c>
      <c r="F28" s="19" t="s">
        <v>341</v>
      </c>
    </row>
    <row r="29" spans="2:6" ht="24.75" customHeight="1">
      <c r="B29" s="5" t="s">
        <v>75</v>
      </c>
      <c r="C29" s="18" t="s">
        <v>280</v>
      </c>
      <c r="D29" s="21">
        <v>4680</v>
      </c>
      <c r="E29" s="5" t="s">
        <v>336</v>
      </c>
      <c r="F29" s="19" t="s">
        <v>316</v>
      </c>
    </row>
    <row r="30" spans="2:6" ht="24.75" customHeight="1">
      <c r="B30" s="5" t="s">
        <v>75</v>
      </c>
      <c r="C30" s="19" t="s">
        <v>281</v>
      </c>
      <c r="D30" s="21">
        <v>4142.04</v>
      </c>
      <c r="E30" s="5" t="s">
        <v>336</v>
      </c>
      <c r="F30" s="19" t="s">
        <v>317</v>
      </c>
    </row>
    <row r="31" spans="2:6" ht="24.75" customHeight="1">
      <c r="B31" s="5" t="s">
        <v>75</v>
      </c>
      <c r="C31" s="5" t="s">
        <v>282</v>
      </c>
      <c r="D31" s="21">
        <v>1814.4</v>
      </c>
      <c r="E31" s="5" t="s">
        <v>336</v>
      </c>
      <c r="F31" s="19" t="s">
        <v>318</v>
      </c>
    </row>
    <row r="32" spans="2:6" ht="24.75" customHeight="1">
      <c r="B32" s="5" t="s">
        <v>75</v>
      </c>
      <c r="C32" s="5" t="s">
        <v>283</v>
      </c>
      <c r="D32" s="21">
        <v>5940</v>
      </c>
      <c r="E32" s="5" t="s">
        <v>336</v>
      </c>
      <c r="F32" s="19" t="s">
        <v>319</v>
      </c>
    </row>
    <row r="33" spans="2:6" ht="24.75" customHeight="1">
      <c r="B33" s="5" t="s">
        <v>75</v>
      </c>
      <c r="C33" s="5" t="s">
        <v>284</v>
      </c>
      <c r="D33" s="21">
        <v>478.5</v>
      </c>
      <c r="E33" s="5" t="s">
        <v>336</v>
      </c>
      <c r="F33" s="19" t="s">
        <v>302</v>
      </c>
    </row>
    <row r="34" spans="2:6" ht="24.75" customHeight="1">
      <c r="B34" s="5" t="s">
        <v>75</v>
      </c>
      <c r="C34" s="19" t="s">
        <v>285</v>
      </c>
      <c r="D34" s="21">
        <v>2279.5</v>
      </c>
      <c r="E34" s="5" t="s">
        <v>336</v>
      </c>
      <c r="F34" s="19" t="s">
        <v>342</v>
      </c>
    </row>
    <row r="35" spans="2:6" ht="24.75" customHeight="1">
      <c r="B35" s="5" t="s">
        <v>75</v>
      </c>
      <c r="C35" s="19" t="s">
        <v>286</v>
      </c>
      <c r="D35" s="21">
        <v>257.6</v>
      </c>
      <c r="E35" s="5" t="s">
        <v>335</v>
      </c>
      <c r="F35" s="19" t="s">
        <v>320</v>
      </c>
    </row>
    <row r="36" spans="2:6" ht="24.75" customHeight="1">
      <c r="B36" s="5" t="s">
        <v>75</v>
      </c>
      <c r="C36" s="19" t="s">
        <v>287</v>
      </c>
      <c r="D36" s="21"/>
      <c r="E36" s="5" t="s">
        <v>335</v>
      </c>
      <c r="F36" s="19" t="s">
        <v>321</v>
      </c>
    </row>
    <row r="37" spans="2:6" ht="24.75" customHeight="1">
      <c r="B37" s="5" t="s">
        <v>75</v>
      </c>
      <c r="C37" s="19" t="s">
        <v>288</v>
      </c>
      <c r="D37" s="21">
        <v>5301.16</v>
      </c>
      <c r="E37" s="5" t="s">
        <v>335</v>
      </c>
      <c r="F37" s="19" t="s">
        <v>322</v>
      </c>
    </row>
    <row r="38" spans="2:6" ht="24.75" customHeight="1">
      <c r="B38" s="5" t="s">
        <v>75</v>
      </c>
      <c r="C38" s="19" t="s">
        <v>289</v>
      </c>
      <c r="D38" s="21">
        <v>6297.779999999999</v>
      </c>
      <c r="E38" s="5" t="s">
        <v>336</v>
      </c>
      <c r="F38" s="19" t="s">
        <v>323</v>
      </c>
    </row>
    <row r="39" spans="2:6" ht="24.75" customHeight="1">
      <c r="B39" s="5" t="s">
        <v>75</v>
      </c>
      <c r="C39" s="5" t="s">
        <v>290</v>
      </c>
      <c r="D39" s="21">
        <v>900</v>
      </c>
      <c r="E39" s="5" t="s">
        <v>336</v>
      </c>
      <c r="F39" s="19" t="s">
        <v>324</v>
      </c>
    </row>
    <row r="40" spans="2:6" ht="24.75" customHeight="1">
      <c r="B40" s="5" t="s">
        <v>75</v>
      </c>
      <c r="C40" s="19" t="s">
        <v>291</v>
      </c>
      <c r="D40" s="21">
        <v>3277.3</v>
      </c>
      <c r="E40" s="5" t="s">
        <v>336</v>
      </c>
      <c r="F40" s="19" t="s">
        <v>325</v>
      </c>
    </row>
    <row r="41" spans="2:6" ht="24.75" customHeight="1">
      <c r="B41" s="5" t="s">
        <v>75</v>
      </c>
      <c r="C41" s="5" t="s">
        <v>292</v>
      </c>
      <c r="D41" s="21">
        <v>323.88</v>
      </c>
      <c r="E41" s="5" t="s">
        <v>335</v>
      </c>
      <c r="F41" s="19" t="s">
        <v>326</v>
      </c>
    </row>
    <row r="42" spans="2:6" ht="48" customHeight="1">
      <c r="B42" s="5" t="s">
        <v>75</v>
      </c>
      <c r="C42" s="19" t="s">
        <v>293</v>
      </c>
      <c r="D42" s="21">
        <v>6300</v>
      </c>
      <c r="E42" s="5" t="s">
        <v>336</v>
      </c>
      <c r="F42" s="19" t="s">
        <v>327</v>
      </c>
    </row>
    <row r="43" spans="2:6" ht="24.75" customHeight="1">
      <c r="B43" s="5" t="s">
        <v>75</v>
      </c>
      <c r="C43" s="5" t="s">
        <v>294</v>
      </c>
      <c r="D43" s="21">
        <v>6290.36</v>
      </c>
      <c r="E43" s="5" t="s">
        <v>336</v>
      </c>
      <c r="F43" s="19" t="s">
        <v>328</v>
      </c>
    </row>
    <row r="44" spans="2:6" ht="24.75" customHeight="1">
      <c r="B44" s="5" t="s">
        <v>75</v>
      </c>
      <c r="C44" s="19" t="s">
        <v>295</v>
      </c>
      <c r="D44" s="21">
        <v>6246</v>
      </c>
      <c r="E44" s="5" t="s">
        <v>336</v>
      </c>
      <c r="F44" s="19" t="s">
        <v>329</v>
      </c>
    </row>
    <row r="45" spans="2:6" ht="15">
      <c r="B45" s="5" t="s">
        <v>75</v>
      </c>
      <c r="C45" s="5" t="s">
        <v>296</v>
      </c>
      <c r="D45" s="21">
        <v>4466</v>
      </c>
      <c r="E45" s="5" t="s">
        <v>336</v>
      </c>
      <c r="F45" s="19" t="s">
        <v>330</v>
      </c>
    </row>
    <row r="46" spans="2:6" ht="23.25">
      <c r="B46" s="5" t="s">
        <v>75</v>
      </c>
      <c r="C46" s="19" t="s">
        <v>297</v>
      </c>
      <c r="D46" s="21">
        <v>6270</v>
      </c>
      <c r="E46" s="5" t="s">
        <v>336</v>
      </c>
      <c r="F46" s="19" t="s">
        <v>331</v>
      </c>
    </row>
    <row r="47" spans="2:6" ht="15">
      <c r="B47" s="5" t="s">
        <v>75</v>
      </c>
      <c r="C47" s="5" t="s">
        <v>298</v>
      </c>
      <c r="D47" s="21">
        <v>6241.2</v>
      </c>
      <c r="E47" s="5" t="s">
        <v>336</v>
      </c>
      <c r="F47" s="19" t="s">
        <v>332</v>
      </c>
    </row>
    <row r="48" spans="2:6" ht="15">
      <c r="B48" s="5" t="s">
        <v>75</v>
      </c>
      <c r="C48" s="5" t="s">
        <v>299</v>
      </c>
      <c r="D48" s="21">
        <v>420</v>
      </c>
      <c r="E48" s="5" t="s">
        <v>336</v>
      </c>
      <c r="F48" s="19" t="s">
        <v>333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ALVARO SANTIAGO CHUGA TETAMUEZ</cp:lastModifiedBy>
  <cp:lastPrinted>2020-10-16T00:17:08Z</cp:lastPrinted>
  <dcterms:created xsi:type="dcterms:W3CDTF">2020-10-15T19:57:50Z</dcterms:created>
  <dcterms:modified xsi:type="dcterms:W3CDTF">2024-02-20T17:51:49Z</dcterms:modified>
  <cp:category/>
  <cp:version/>
  <cp:contentType/>
  <cp:contentStatus/>
</cp:coreProperties>
</file>