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Procesos de Compra" sheetId="1" r:id="rId1"/>
    <sheet name="Infimas Cuantías" sheetId="2" r:id="rId2"/>
    <sheet name="Hoja1" sheetId="3" r:id="rId3"/>
  </sheets>
  <definedNames>
    <definedName name="_xlnm._FilterDatabase" localSheetId="1" hidden="1">'Infimas Cuantías'!$B$3:$F$264</definedName>
    <definedName name="_xlnm._FilterDatabase" localSheetId="0" hidden="1">'Procesos de Compra'!$A$3:$G$185</definedName>
  </definedNames>
  <calcPr fullCalcOnLoad="1"/>
</workbook>
</file>

<file path=xl/sharedStrings.xml><?xml version="1.0" encoding="utf-8"?>
<sst xmlns="http://schemas.openxmlformats.org/spreadsheetml/2006/main" count="1942" uniqueCount="847">
  <si>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</si>
  <si>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</si>
  <si>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</si>
  <si>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</si>
  <si>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</si>
  <si>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</si>
  <si>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</si>
  <si>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</si>
  <si>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</si>
  <si>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</si>
  <si>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</si>
  <si>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</si>
  <si>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</si>
  <si>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</si>
  <si>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</si>
  <si>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</si>
  <si>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</si>
  <si>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</si>
  <si>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</si>
  <si>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</si>
  <si>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</si>
  <si>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</si>
  <si>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</si>
  <si>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</si>
  <si>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</si>
  <si>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</si>
  <si>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</si>
  <si>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</si>
  <si>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</si>
  <si>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</si>
  <si>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</si>
  <si>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SIE-HGSQ-024-2023</t>
  </si>
  <si>
    <t>SIE-HGSQ-033-2023</t>
  </si>
  <si>
    <t>SIE-HGSQ-037-2023</t>
  </si>
  <si>
    <t>SIE-HGSQ-038-2023</t>
  </si>
  <si>
    <t>SIE-HGSQ-039-2023</t>
  </si>
  <si>
    <t>SIE-HGSQ-040-2023</t>
  </si>
  <si>
    <t>SIE-HGSQ-041-2023</t>
  </si>
  <si>
    <t>SIE-HGSQ-043-2023</t>
  </si>
  <si>
    <t>SIE-HGSQ-045-2023</t>
  </si>
  <si>
    <t>SIE-HGSQ-047-2023</t>
  </si>
  <si>
    <t>SIE-HGSQ-048-2023</t>
  </si>
  <si>
    <t>SIE-HGSQ-049-2023</t>
  </si>
  <si>
    <t>SIE-HGSQ-050-2023</t>
  </si>
  <si>
    <t>SIE-HGSQ-052-2023</t>
  </si>
  <si>
    <t>SIE-HGSQ-053-2023</t>
  </si>
  <si>
    <t>SIE-HGSQ-054-2023</t>
  </si>
  <si>
    <t>SIE-HGSQ-055-2023</t>
  </si>
  <si>
    <t>SIE-HGSQ-057-2023</t>
  </si>
  <si>
    <t>SIE-HGSQ-009-2023</t>
  </si>
  <si>
    <t>SIE-HGSQ-012-2023</t>
  </si>
  <si>
    <t>SIE-HGSQ-014-2023</t>
  </si>
  <si>
    <t>SIE-HGSQ-015-2023</t>
  </si>
  <si>
    <t>SIE-HGSQ-017-2023</t>
  </si>
  <si>
    <t>SIE-HGSQ-021-2023</t>
  </si>
  <si>
    <t>SIE-HGSQ-022-2023</t>
  </si>
  <si>
    <t>SIE-HGSQ-023-2023</t>
  </si>
  <si>
    <t>SIE-HGSQ-029-2023</t>
  </si>
  <si>
    <t>SIE-HGSQ-030-2023</t>
  </si>
  <si>
    <t>SIE-HGSQ-031-2023</t>
  </si>
  <si>
    <t>SIE-HGSQ-032-2023</t>
  </si>
  <si>
    <t>SIE-HGSQ-034-2023</t>
  </si>
  <si>
    <t>SIE-HGSQ-035-2023</t>
  </si>
  <si>
    <t>SIE-HGSQ-036-2023</t>
  </si>
  <si>
    <t>SIE-HGSQ-001-2023</t>
  </si>
  <si>
    <t>SIE-HGSQ-002-2023</t>
  </si>
  <si>
    <t>SIE-HGSQ-004-2023</t>
  </si>
  <si>
    <t>SIE-HGSQ-006-2023</t>
  </si>
  <si>
    <t>SIE-HGSQ-008-2023</t>
  </si>
  <si>
    <t>SIE-HGSQ-010-2023</t>
  </si>
  <si>
    <t>SIE-HGSQ-013-2023</t>
  </si>
  <si>
    <t>SIE-HGSQ-019-2023</t>
  </si>
  <si>
    <t>SIE-HGSQ-2023-207</t>
  </si>
  <si>
    <t>SIE-HGSQ-2023-222</t>
  </si>
  <si>
    <t>SIE-HGSQ-2023-223</t>
  </si>
  <si>
    <t>SIE-HGSQ-2023-226</t>
  </si>
  <si>
    <t>SIE-HGSQ-2023-230</t>
  </si>
  <si>
    <t>SIE-HGSQ-2023-233</t>
  </si>
  <si>
    <t>SIE-HGSQ-2023-234</t>
  </si>
  <si>
    <t>SIE-HGSQ-2023-236</t>
  </si>
  <si>
    <t>SIE-HGSQ-2023-237</t>
  </si>
  <si>
    <t>SIE-HGSQ-2023-238</t>
  </si>
  <si>
    <t>SIE-HGSQ-2023-240</t>
  </si>
  <si>
    <t>SIE-HGSQ-2023-242</t>
  </si>
  <si>
    <t>SIE-HGSQ-2023-244</t>
  </si>
  <si>
    <t>SIE-HGSQ-2023-246</t>
  </si>
  <si>
    <t>SIE-HGSQ-2023-250</t>
  </si>
  <si>
    <t>SIE-HGSQ-2023-252</t>
  </si>
  <si>
    <t>SIE-HGSQ-2023-256</t>
  </si>
  <si>
    <t>SIE-HGSQ-2023-171</t>
  </si>
  <si>
    <t>SIE-HGSQ-2023-193</t>
  </si>
  <si>
    <t>SIE-HGSQ-2023-196</t>
  </si>
  <si>
    <t>SIE-HGSQ-2023-209</t>
  </si>
  <si>
    <t>SIE-HGSQ-2023-210</t>
  </si>
  <si>
    <t>SIE-HGSQ-2023-211</t>
  </si>
  <si>
    <t>SIE-HGSQ-2023-214</t>
  </si>
  <si>
    <t>SIE-HGSQ-2023-215</t>
  </si>
  <si>
    <t>SIE-HGSQ-2023-219</t>
  </si>
  <si>
    <t>SIE-HGSQ-2023-227</t>
  </si>
  <si>
    <t>SIE-HGSQ-2023-125</t>
  </si>
  <si>
    <t>SIE-HGSQ-2023-141</t>
  </si>
  <si>
    <t>SIE-HGSQ-2023-145</t>
  </si>
  <si>
    <t>SIE-HGSQ-2023-166</t>
  </si>
  <si>
    <t>SIE-HGSQ-2023-175</t>
  </si>
  <si>
    <t>SIE-HGSQ-2023-179</t>
  </si>
  <si>
    <t>SIE-HGSQ-2023-180</t>
  </si>
  <si>
    <t>SIE-HGSQ-2023-185</t>
  </si>
  <si>
    <t>SIE-HGSQ-2023-188</t>
  </si>
  <si>
    <t>SIE-HGSQ-2023-190</t>
  </si>
  <si>
    <t>SIE-HGSQ-2023-194</t>
  </si>
  <si>
    <t>SIE-HGSQ-2023-195</t>
  </si>
  <si>
    <t>SIE-HGSQ-2023-197</t>
  </si>
  <si>
    <t>SIE-HGSQ-2023-199</t>
  </si>
  <si>
    <t>SIE-HGSQ-2023-201</t>
  </si>
  <si>
    <t>SIE-HGSQ-2023-203</t>
  </si>
  <si>
    <t>SIE-HGSQ-2023-135</t>
  </si>
  <si>
    <t>SIE-HGSQ-2023-138</t>
  </si>
  <si>
    <t>SIE-HGSQ-2023-146</t>
  </si>
  <si>
    <t>SIE-HGSQ-2023-150</t>
  </si>
  <si>
    <t>SIE-HGSQ-2023-152</t>
  </si>
  <si>
    <t>SIE-HGSQ-2023-155</t>
  </si>
  <si>
    <t>SIE-HGSQ-2023-158</t>
  </si>
  <si>
    <t>SIE-HGSQ-2023-159</t>
  </si>
  <si>
    <t>SIE-HGSQ-2023-167</t>
  </si>
  <si>
    <t>SIE-HGSQ-2023-170</t>
  </si>
  <si>
    <t>SIE-HGSQ-2023-178</t>
  </si>
  <si>
    <t>SIE-HGSQ-2023-182</t>
  </si>
  <si>
    <t>SIE-HGSQ-2023-183</t>
  </si>
  <si>
    <t>SIE-HGSQ-2023-186</t>
  </si>
  <si>
    <t>SIE-HGSQ-2023-189</t>
  </si>
  <si>
    <t>SIE-HGSQ-2023-191</t>
  </si>
  <si>
    <t>SIE-HGSQ-2023-192</t>
  </si>
  <si>
    <t>SIE-HGSQ-2023-200</t>
  </si>
  <si>
    <t>SIE-HGSQ-2023-119</t>
  </si>
  <si>
    <t>SIE-HGSQ-2023-120</t>
  </si>
  <si>
    <t>SIE-HGSQ-2023-131</t>
  </si>
  <si>
    <t>SIE-HGSQ-2023-132</t>
  </si>
  <si>
    <t>SIE-HGSQ-2023-133</t>
  </si>
  <si>
    <t>SIE-HGSQ-2023-142</t>
  </si>
  <si>
    <t>SIE-HGSQ-2023-143</t>
  </si>
  <si>
    <t>SIE-HGSQ-2023-153</t>
  </si>
  <si>
    <t>SIE-HGSQ-2023-154</t>
  </si>
  <si>
    <t>SIE-HGSQ-2023-157</t>
  </si>
  <si>
    <t>SIE-HGSQ-2023-160</t>
  </si>
  <si>
    <t>SIE-HGSQ-2023-163</t>
  </si>
  <si>
    <t>SIE-HGSQ-2023-164</t>
  </si>
  <si>
    <t>SIE-HGSQ-2023-174</t>
  </si>
  <si>
    <t>SIE-HGSQ-071-2023</t>
  </si>
  <si>
    <t>SIE-HGSQ-2023-096</t>
  </si>
  <si>
    <t>SIE-HGSQ-2023-098</t>
  </si>
  <si>
    <t>SIE-HGSQ-2023-114</t>
  </si>
  <si>
    <t>SIE-HGSQ-2023-123</t>
  </si>
  <si>
    <t>SIE-HGSQ-2023-124</t>
  </si>
  <si>
    <t>SIE-HGSQ-2023-126</t>
  </si>
  <si>
    <t>SIE-HGSQ-2023-129</t>
  </si>
  <si>
    <t>SIE-HGSQ-2023-130</t>
  </si>
  <si>
    <t>SIE-HGSQ-2023-134</t>
  </si>
  <si>
    <t>SIE-HGSQ-2023-139</t>
  </si>
  <si>
    <t>SIE-HGSQ-2023-144</t>
  </si>
  <si>
    <t>SIE-HGSQ-2023-148</t>
  </si>
  <si>
    <t>SIE-HGSQ-2023-161</t>
  </si>
  <si>
    <t>SIE-HGSQ-2023-086</t>
  </si>
  <si>
    <t>SIE-HGSQ-2023-088</t>
  </si>
  <si>
    <t>SIE-HGSQ-2023-090</t>
  </si>
  <si>
    <t>SIE-HGSQ-2023-091</t>
  </si>
  <si>
    <t>SIE-HGSQ-2023-095</t>
  </si>
  <si>
    <t>SIE-HGSQ-2023-099</t>
  </si>
  <si>
    <t>SIE-HGSQ-2023-100</t>
  </si>
  <si>
    <t>SIE-HGSQ-2023-102</t>
  </si>
  <si>
    <t>SIE-HGSQ-2023-108</t>
  </si>
  <si>
    <t>SIE-HGSQ-2023-109</t>
  </si>
  <si>
    <t>SIE-HGSQ-2023-113</t>
  </si>
  <si>
    <t>SIE-HGSQ-2023-115</t>
  </si>
  <si>
    <t>SIE-HGSQ-2023-116</t>
  </si>
  <si>
    <t>SIE-HGSQ-2023-118</t>
  </si>
  <si>
    <t>SIE-HGSQ-2023-122</t>
  </si>
  <si>
    <t>SIE-HGSQ-060-2023</t>
  </si>
  <si>
    <t>SIE-HGSQ-067-2023</t>
  </si>
  <si>
    <t>SIE-HGSQ-073-2023</t>
  </si>
  <si>
    <t>SIE-HGSQ-074-2023</t>
  </si>
  <si>
    <t>SIE-HGSQ-075-2023</t>
  </si>
  <si>
    <t>SIE-HGSQ-078-2023</t>
  </si>
  <si>
    <t>SIE-HGSQ-081-2023</t>
  </si>
  <si>
    <t>SIE-HGSQ-082-2023</t>
  </si>
  <si>
    <t>SIE-HGSQ-083-2023</t>
  </si>
  <si>
    <t>SIE-HGSQ-084-2023</t>
  </si>
  <si>
    <t>SIE-HGSQ-085-2023</t>
  </si>
  <si>
    <t>SIE-HGSQ-2023-093</t>
  </si>
  <si>
    <t>SIE-HGSQ-2023-094</t>
  </si>
  <si>
    <t>SIE-HGSQ-2023-101</t>
  </si>
  <si>
    <t>SIE-HGSQ-2023-103</t>
  </si>
  <si>
    <t>SIE-HGSQ-2023-104</t>
  </si>
  <si>
    <t>SIE-HGSQ-042-2023</t>
  </si>
  <si>
    <t>SIE-HGSQ-046-2023</t>
  </si>
  <si>
    <t>SIE-HGSQ-056-2023</t>
  </si>
  <si>
    <t>SIE-HGSQ-059-2023</t>
  </si>
  <si>
    <t>SIE-HGSQ-061-2023</t>
  </si>
  <si>
    <t>SIE-HGSQ-062-2023</t>
  </si>
  <si>
    <t>SIE-HGSQ-063-2023</t>
  </si>
  <si>
    <t>SIE-HGSQ-066-2023</t>
  </si>
  <si>
    <t>SIE-HGSQ-068-2023</t>
  </si>
  <si>
    <t>SIE-HGSQ-072-2023</t>
  </si>
  <si>
    <t>SIE-HGSQ-076-2023</t>
  </si>
  <si>
    <t>SIE-HGSQ-080-2023</t>
  </si>
  <si>
    <t>RE-PU-HGSQ-001-2023</t>
  </si>
  <si>
    <t>RE-PU-HGSQ-2023-016</t>
  </si>
  <si>
    <t>RE-PU-HGSQ-2023-014</t>
  </si>
  <si>
    <t>RE-PU-HGSQ-2023-009</t>
  </si>
  <si>
    <t>RE-PU-HGSQ-2023-011</t>
  </si>
  <si>
    <t>RE-PU-HGSQ-2023-005</t>
  </si>
  <si>
    <t>RE-PU-HGSQ-004-2023</t>
  </si>
  <si>
    <t>RE-PU-HGSQ-003-2023</t>
  </si>
  <si>
    <t>RE-PU-HGSQ-002-2023</t>
  </si>
  <si>
    <t>CONTRATACIÓN DEL SERVICIO DE LIMPIEZA Y DESINFECCIÓN HOSPITALARIA PARA EL HOSPITAL GENERAL DEL SUR DE QUITO</t>
  </si>
  <si>
    <t>ADQUISICIÓN DE “CLORURO DE SODIO LIQUIDO PARENTERAL 0,009 FUNDA X 1.000 ML” PARA EL HOSPITAL GENERAL DEL SUR DE QUITO</t>
  </si>
  <si>
    <t>ADQUISICIÓN DE “CARBAMAZEPINA SOLIDO ORAL (LIBERACION PROLONGADA) 400 MG” PARA EL HOSPITAL GENERAL DEL SUR DE QUITO</t>
  </si>
  <si>
    <t>ADQUISICIÓN DE SOLUCION CONCENTRADA ESTANDAR PARA ACIDO LIQUIDO GLUCOSADO PARA HEMODIALISIS. HEMODIAFILTRACION COMPATIBLE CON SOLUCION BICARBONATO. SOLUCION ACUOSA _ GALONERA PARA EL HOSPITAL GENERAL DEL SUR DE QUITO</t>
  </si>
  <si>
    <t>ADQUISICIÓN DE “ALCOHOL ETILICO LIQUIDO CUTANEO 0,7 FRASCO 100 ML - 1000 ML” PARA EL HOSPITAL GENERAL DEL SUR DE QUITO</t>
  </si>
  <si>
    <t>ADQUISICIÓN DE DETERMINACIONES EFECTIVAS DE SISTEMA PARA URIANÁLISIS CON APOYO TECNOLÓGICO PARA EL LABORATORIO CLÍNICO DEL HOSPITAL GENERAL DEL SUR DE QUITO</t>
  </si>
  <si>
    <t>ADQUISICIÓN DE DETERMINACIONES EFECTIVAS DEL SISTEMA PARA ANÁLISIS DE ALERGIAS CON APOYO TECNOLÓGICO PARA EL LABORATORIO CLÍNICO DEL HOSPITAL GENERAL DEL SUR DE QUITO</t>
  </si>
  <si>
    <t>ADQUISICIÓN DE “NOREPINEFRINA LIQUIDO PARENTERAL 1 MG/ML AMPOLLA X 4 ML” PARA EL HOSPITAL GENERAL DEL SUR DE QUITO</t>
  </si>
  <si>
    <t>ADQUISICIÓN DE “ACIDO TRANEXAMICO LIQUIDO PARENTERAL 100 MG/ML” PARA EL HOSPITAL GENERAL DEL SUR DE QUITO</t>
  </si>
  <si>
    <t>ADQUISICIÓN DE “CEFEPIMA SOLIDO PARENTERAL 1.000 MG” PARA EL HOSPITAL GENERAL DEL SUR DE QUITO</t>
  </si>
  <si>
    <t>ADQUISICIÓN DE “AMOXICILINA SOLIDO ORAL 500 MG” PARA EL HOSPITAL GENERAL DEL SUR DE QUITO</t>
  </si>
  <si>
    <t>ADQUISICIÓN DE LEVOTIROXINA SÓDICA SÓLIDO ORAL 0,075 MG PARA EL HOSPITAL GENERAL DEL SUR DE QUITO</t>
  </si>
  <si>
    <t>ADQUISICIÓN DE AZITROMICINA SOLIDO ORAL (POLVO) 200 MG/5 ML PARA EL HOSPITAL GENERAL DEL SUR DE QUITO</t>
  </si>
  <si>
    <t>ADQUISICIÓN DE “RISPERIDONA SOLIDO ORAL 1MG” PARA EL HOSPITAL GENERAL DEL SUR DE QUITO</t>
  </si>
  <si>
    <t>ADQUISICIÓN DE PROGESTERONA SÓLIDO ORAL 100 MG PARA EL HOSPITAL GENERAL DEL SUR DE QUITO</t>
  </si>
  <si>
    <t>ADQUISICIÓN DE SENSOR PARA GASTO CARDÍACO, POR TERMODILUCIÓN TRANSPULMONAR, PARA EL HOSPITAL GENERAL DEL SUR DE QUITO</t>
  </si>
  <si>
    <t>ADQUISICIÓN DE SENSOR PARA MONITORIZACIÓN DE GASTO CARDIACO MÍNIMAMENTE INVASIVO, PARA EL HOSPITAL GENERAL DEL SUR DE QUITO</t>
  </si>
  <si>
    <t>ADQUISICIÓN DE DETERMINACIONES DE MYCOBACTERIUM TUBERCULOSIS MULTIDROGORESISTENTE POR PCR PARA EL LABORATORIO DE MICROBIOLOGIA DEL HOSPITAL GENERAL DEL SUR DE QUITO</t>
  </si>
  <si>
    <t>ADQUISICIÓN DE “ROCURONIO, BROMURO LÍQUIDO PARENTERAL 10 MG/ML” PARA EL HOSPITAL GENERAL DEL SUR DE QUITO</t>
  </si>
  <si>
    <t>ADQUISICIÓN DE “DICLOFENACO SOLIDO ORAL 50MG” PARA EL HOSPITAL GENERAL DEL SUR DE QUITO</t>
  </si>
  <si>
    <t>ADQUISICIÓN DE “LEVONORGESTREL SÓLIDO PARENTERAL (IMPLANTE SUBDÉRMICO) 150 MG (2 VARILLAS DE 75 MG)” PARA EL HOSPITAL GENERAL DEL SUR DE QUITO</t>
  </si>
  <si>
    <t>ADQUISICIÓN DE DOXAZOSINA SÓLIDO ORAL 4 MG PARA EL HOSPITAL GENERAL DEL SUR DE QUITO</t>
  </si>
  <si>
    <t>ADQUISICIÓN DE “FLUTICASONA LÍQUIDO PARA INHALACIÓN 125 MCG” PARA EL HOSPITAL GENERAL DEL SUR DE QUITO</t>
  </si>
  <si>
    <t>ADQUISICIÓN DE “OXICODONA SÓLIDO ORAL (LIBERACIÓN PROLONGADA) 10 MG” PARA EL HOSPITAL GENERAL DEL SUR DE QUITO</t>
  </si>
  <si>
    <t>ADQUISICIÓN DE “BENCILPENICILINA BENZATÍNICA (PENICILINA G BENZATÍNICA) SÓLIDO PARENTERAL 1 200 000 UI” PARA EL HOSPITAL GENERAL DEL SUR DE QUITO.</t>
  </si>
  <si>
    <t>ADQUISICIÓN DE IOPRAMIDA (SALES YODADAS NO IONICAS) LÍQUIDO PARENTERAL 300MG I/ML PARA EL HOSPITAL GENERAL DEL SUR DE QUITO</t>
  </si>
  <si>
    <t>ADQUISICIÓN DE “GEMFIBROZILO SOLIDO ORAL 600MG” PARA EL HOSPITAL GENERAL DEL SUR DE QUITO</t>
  </si>
  <si>
    <t>ADQUISICIÓN DE “IBUPROFENO SOLIDO ORAL 400MG” PARA EL HOSPITAL GENERAL DEL SUR DE QUITO</t>
  </si>
  <si>
    <t>ADQUISICIÓN DE BICARBONATO DE SODIO SOLUCION PARA HEMODIALISIS 8.4POR CIENTO FRASCO PARA EL HOSPITAL GENERAL DEL SUR DE QUITO</t>
  </si>
  <si>
    <t>ADQUISICIÓN DE “METOTREXATO SÓLIDO ORAL 2,5 MG” PARA EL HOSPITAL GENERAL DEL SUR DE QUITO</t>
  </si>
  <si>
    <t>ADQUISICIÓN DE “CLORHEXIDINA EN COMBINACIONES LIQUIDO CUTANEO ALCOHOLICA 2POR CIENTO / 70POR CIENTO FRASCO X 120 ML” PARA EL HOSPITAL GENERAL DEL SUR DE QUITO</t>
  </si>
  <si>
    <t>ADQUISICIÓN DE “CLORHEXIDINA SOLUCION JABONOSA 0,02 N/R” PARA EL HOSPITAL GENERAL DEL SUR DE QUITO</t>
  </si>
  <si>
    <t>Adquisición de Suturas Varias Medidas para el Hospital General del Sur De Quito</t>
  </si>
  <si>
    <t>ADQUISICIÓN DE DISPOSITIVOS PARA LA EXTRACCIÓN DE MUESTRAS PARA EL LABORATORIO CLÍNICO DEL HOSPITAL GENERAL DEL SUR DE QUITO</t>
  </si>
  <si>
    <t>ADQUISICIÓN DE “TRAMADOL LÍQUIDO ORAL 100 MG/ML ” PARA EL HOSPITAL GENERAL DEL SUR DE QUITO</t>
  </si>
  <si>
    <t>ADQUISICIÓN DE INMUNOGLOBULINA HUMANA NORMAL PARA ADMINISTRACIÓN INTRAVASCULAR LÍQUIDO PARENTERAL 0.1G/ML 100ML PARA EL HOSPITAL GENERAL DEL SUR DE QUITO</t>
  </si>
  <si>
    <t>ADQUISICIÓN DE “COMBINACIONES (LACTATO DE RINGER) LIQUIDO PARENTERAL” PARA EL HOSPITAL GENERAL DEL SUR DE QUITO</t>
  </si>
  <si>
    <t>ADQUISICIÓN DE DETERMINACIONES EFECTIVAS PARA EL SISTEMA DE GASES SANGUÍNEOS CON APOYO TECNOLÓGICO PARA EL LABORATORIO CLÍNICO DEL HOSPITAL GENERAL DEL SUR DE QUITO</t>
  </si>
  <si>
    <t>ADQUISICIÓN DE BRAZALETE PARA MONITOR DE PRESIÓN ARTERIAL, ADULTO, PARA EL HOSPITAL GENERAL DEL SUR DE QUITO</t>
  </si>
  <si>
    <t>ADQUISICIÓN DE KIT DE DESTETE, PARA EL HOSPITAL GENERAL DEL SUR DE QUITO</t>
  </si>
  <si>
    <t>CONTRATACIÓN DEL SERVICIO DE MANTENIMIENTO PREVENTIVO Y CORRECTIVO DE LA PLANTA DE TRATAMIENTO DE AGUAS RESIDUALES DEL HOSPITAL GENERAL DEL SUR DE QUITO</t>
  </si>
  <si>
    <t>ADQUISICIÓN DE DETERMINACIONES EFECTIVAS DE BIOMETRÍA HEMÁTICA Y COAGULACIÓN CON APOYO TECNOLÓGICO PARA EL LABORATORIO CLÍNICO DEL HOSPITAL GENERAL DEL SUR DE QUITO</t>
  </si>
  <si>
    <t>ADQUISICIÓN DE ATENOLOL SÓLIDO ORAL 50 MG PARA EL HOSPITAL GENERAL DEL SUR DE QUITO</t>
  </si>
  <si>
    <t>ADQUISICIÓN DE “INSULINA HUMANA NPH (ACCION INTERMEDIA) LIQUIDO PARENTERAL 100 UI/ML” PARA EL HOSPITAL GENERAL DEL SUR DE QUITO</t>
  </si>
  <si>
    <t>ADQUISICIÓN DE “CALCIO CARBONATO SÓLIDO ORAL 500 MG ” PARA EL HOSPITAL GENERAL DEL SUR DE QUITO</t>
  </si>
  <si>
    <t>ADQUISICIÓN DE “LACTULOSA LIQUIDO ORAL 65por ciento” PARA EL HOSPITAL GENERAL DEL SUR DE QUITO</t>
  </si>
  <si>
    <t>“Adquisición de Dispositivos de Osteosíntesis para El Servicio de Traumatología del Hospital General del Sur de Quito”</t>
  </si>
  <si>
    <t>ADQUISICIÓN DE “IBUPROFENO LIQUIDO PARENTERAL 4 MG/ML CAJA X FRASCO X 100 ML“ PARA EL HOSPITAL GENERAL DEL SUR DE QUITO</t>
  </si>
  <si>
    <t>“ADQUISICIÓN DE TIRAS DE PAPEL DE FLUORESCEÍNA PARA EL HOSPITAL GENERAL DEL SUR DE QUITO“</t>
  </si>
  <si>
    <t>ADQUISICIÓN DE VENDA TUBULAR ELÁSTICA PARA LA CLÍNICA DE HERIDAS GRUPO 4 PARA EL HOSPITAL GENERAL DEL SUR DE QUITO</t>
  </si>
  <si>
    <t>ADQUISICIÓN DE CÁNULAS DE GUEDEL PARA EL HOSPITAL GENERAL DEL SUR DE QUITO</t>
  </si>
  <si>
    <t>ADQUISICIÓN DE SUTURAS VARIAS MEDIDAS PARA EL HOSPITAL GENERAL DEL SUR DE QUITO</t>
  </si>
  <si>
    <t>ADQUISICIÓN DE “SOLUCIÓN POLIHEXANIDA Y UNDECILENAMIDOPROPIL BETAINA” PARA EL HOSPITAL GENERAL DEL SUR DE QUITO</t>
  </si>
  <si>
    <t>“Adquisición de jeringuillas de perfusor, para el Hospital General del Sur de Quito.”</t>
  </si>
  <si>
    <t>ADQUISICIÓN DE FIBRAS ÓPTICAS PARA USO DE EQUIPO LASER HOLMIO PARA EL HOSPITAL GENERAL DEL SUR DE QUITO</t>
  </si>
  <si>
    <t>ADQUISICIÓN DE “SISTEMA DE DRENAJE TIPO BOMBÍN 100ML, CON TROCAR“ PARA EL HOSPITAL GENERAL DEL SUR DE QUITO</t>
  </si>
  <si>
    <t>ADQUISICIÓN DE FRASCO BOCA ANCHA, TAPA ROSCA HERMÉTICA PARA EL LABORATORIO CLÍNICO DEL HOSPITAL GENERAL DEL SUR DE QUITO</t>
  </si>
  <si>
    <t>“ADQUISICIÓN DE PRUEBAS INFECCIOSAS PARA EL LABORATORIO CLÍNICO DEL HOSPITAL GENERAL DEL SUR DE QUITO”</t>
  </si>
  <si>
    <t>ADQUISICIÓN DE INSUMOS MÉDICOS DESCARTABLES PARA CENTRO OBSTETRICO DEL HOSPITAL GENERAL DEL SUR DE QUITO</t>
  </si>
  <si>
    <t>ADQUISICIÓN DE APÓSITO DE PELÍCULA TRANSPARENTE, 10 CM X 10 M, PARA EL HOSPITAL GENERAL DEL SUR DE QUITO</t>
  </si>
  <si>
    <t>“ADQUISICIÓN DE CATÉTERES VESICALES UROLÓGICOS PARA EL HOSPITAL GENERAL DEL SUR DE QUITO.“</t>
  </si>
  <si>
    <t>ADQUISICIÓN DE DISPOSITIVOS MÉDICOS PARA TERAPIA INTRAVENOSA PARA EL HOSPITAL GENERAL DEL SUR DE QUITO, 2023</t>
  </si>
  <si>
    <t>ADQUISICIÓN DE DISPOSITIVOS MÉDICOS DE INFUSIÓN PARA BOMBA PARA EL HOSPITAL GENERAL DEL SUR DE QUITO, 2023</t>
  </si>
  <si>
    <t>Adquisición de “Dispositivos para los procesos de Esterilización” del Hospital General del Sur de Quito</t>
  </si>
  <si>
    <t>ADQUISICIÓN DE “MECHA DE CLORURO DE DIALQUILCARBAMILO, (DACC), 5 CM X 200 CM” PARA EL HOSPITAL GENERAL DEL SUR DE QUITO.”</t>
  </si>
  <si>
    <t>ADQUISICION DE VENTILADOR NEONATAL DE ALTA FRECUENCIA PARA EL HOSPITAL GENERAL DEL SUR DE QUITO</t>
  </si>
  <si>
    <t>ADQUISICIÓN DE DISPOSITIVOS DESCARTABLES PARA EL HOSPITAL GENERAL DEL SUR DE QUITO</t>
  </si>
  <si>
    <t>ADQUISICIÓN DE CONECTOR DE SEGURIDAD PARA EL HOSPITAL GENERAL DEL SUR DE QUITO, 2023</t>
  </si>
  <si>
    <t>ADQUISICIÓN DE “DAPAGLIFLOZINA SÓLIDO ORAL 10 MG CAJA X BLÍSTER/RISTRA “ PARA EL HOSPITAL GENERAL DEL SUR DE QUITO</t>
  </si>
  <si>
    <t>ADQUISICIÓN DE TERMÓMETRO DIGITAL, DESCARTABLE PARA EL HOSPITAL GENERAL DEL SUR DE QUITO, 2023</t>
  </si>
  <si>
    <t>ADQUISICION DE MANGUERAS DE IRRIGACION PARA ARTROSCOPIAS PARA EL SERVICIO DE TRAUMATOLOGÍA DEL HOSPITAL GENERAL DEL SUR DE QUITO</t>
  </si>
  <si>
    <t>ADQUISICIÓN DE ECÓGRAFO PORTÁTIL, PARA USO EN ÁREAS CRÍTICAS: UCI / CENTRO QUIRÚRGICO / NEONATOLOGÍA, PARA EL HOSPITAL GENERAL DEL SUR DE QUITO</t>
  </si>
  <si>
    <t>“ADQUISICION DE OSTEOSINTESIS DE MIEMBRO INFERIOR PARA EL SERVICIO DE TRAUMATOLOGÍA DEL HOSPITAL GENERAL DEL SUR DE QUITO“</t>
  </si>
  <si>
    <t>Contratación del Servicio de Mantenimiento Preventivo Correctivo para los UPS del Hospital General del Sur de Quito</t>
  </si>
  <si>
    <t>CONTRATACIÓN DEL SERVICIO DE MANTENIMIENTO PREVENTIVO Y CORRECTIVO DE LOS GENERADORES ELECTRICOS DEL HOSPITAL GENERAL DEL SUR DE QUITO</t>
  </si>
  <si>
    <t>ADQUISICIÓN DE INSUMOS PARA CIRUGÍA ENDOUROLÓGICA PARA EL HOSPITAL GENERAL DEL SUR DE QUITO”</t>
  </si>
  <si>
    <t>Adquisición de Gel Antiséptico para el Hospital General del Sur de Quito, 2023</t>
  </si>
  <si>
    <t>“ADQUISICIÓN DE GUANTES DE LÁTEX VARIAS MEDIDAS PARA EL HOSPITAL GENERAL DEL SUR DE QUITO, 2023”</t>
  </si>
  <si>
    <t>“ADQUISICIÓN DE LENCERÍA DESCARTABLE NRO.1 PARA EL HOSPITAL GENERAL DEL SUR DE QUITO</t>
  </si>
  <si>
    <t>ADQUISICIÓN DE JERINGAS VARIOS CALIBRES PARA EL HOSPITAL GENERAL DEL SUR DE QUITO, 2023”</t>
  </si>
  <si>
    <t>ADQUISICIÓN DE APÓSITOS TRANSPARENTES VARIAS MEDIDAS PARA EL HOSPITAL GENERAL DEL SUR DE QUITO, 2023</t>
  </si>
  <si>
    <t>Adquisición de Hemostáticos varias medidas para el Hospital General del Sur de Quito.</t>
  </si>
  <si>
    <t>ADQUISICIÓN DE GUANTES QUIRÚRGICOS VARIAS MEDIDAS PARA EL HOSPITAL GENERAL DEL SUR DE QUITO, 2023</t>
  </si>
  <si>
    <t>ADQUISICIÓN DE TERNOS QUIRÚRGICOS TALLA GRANDE Y MEDIANA PARA EL HOSPITAL GENERAL DEL SUR DE QUITO.</t>
  </si>
  <si>
    <t>ADQUISICIÓN DE “GEL ESTÉRIL DE POLIHEXANIDA Y UNDECILENAMIDOPROPIL BETAINA” PARA EL HOSPITAL GENERAL DEL SUR DE QUITO</t>
  </si>
  <si>
    <t>Adquisición de “Funda para cámara laparoscópica 13 cm x 250 cm” para el Hospital General del Sur de Quito.</t>
  </si>
  <si>
    <t>ADQUISICIÓN DE DISPOSITIVOS DE HEMODIAFILTRACIÓN PARA LA UNIDAD DE DIÁLISIS DEL HOSPITAL GENERAL DEL SUR DE QUITO</t>
  </si>
  <si>
    <t>ADQUISICIÓN DE MALLA DE POLIPROPILENO, POLIGLACTINA, 15 CM X 15 CM PARA EL HOSPITAL GENERAL DEL SUR DE QUITO</t>
  </si>
  <si>
    <t>ADQUISICIÓN DE EQUIPAMIENTO PARA EL AREA DE NEONATOLOGIA DEL HOSPITAL GENERAL DEL SUR DE QUITO</t>
  </si>
  <si>
    <t>ADQUISICIÓN DE BRAZALETES DE PRESION ARTERIAL NEONATAL Nº 1,2,3 y 4 PARA EL HOSPITAL GENERAL DEL SUR DE QUITO</t>
  </si>
  <si>
    <t>Contratación del Servicio de Mantenimiento Preventivo y Correctivo de la Cocina General del Hospital General del Sur de Quito</t>
  </si>
  <si>
    <t>ADQUISICIÓN DE ENDOGRAPADORAS LINEALES Y RECARGAS CON CUCHILLA PARA EL HOSPITAL GENERAL DEL SUR DE QUITO</t>
  </si>
  <si>
    <t>CONTRATACIÓN DEL SERVICIO DE MANTENIMIENTO PREVENTIVO Y CORRECTIVO, DE LOS SISTEMAS DE GENERACIÓN DE VAPOR, RETORNO DE CONDENSADO, GENERACIÓN DE AGUA CALIENTE Y RECIRCULACIÓN, SISTEMA DE ABASTECIMIENTO Y ALMACENAMIENTO DE COMBUSTIBLE (DIÉSEL) Y SISTEMA ABASTECIMIENTO Y ALMACENAMIENTO DE GAS LICUADO DE PETRÓLEO (GLP) DEL HOSPITAL GENERAL DEL SUR DE QUITO</t>
  </si>
  <si>
    <t>ADQUISICIÓN DEL “SISTEMA DE EXPLORACION POR LASER - TOMOGRAFIA DE COHERENCIA OPTICA - ANGIOGRAFIA INCLUIDA“ PARA EL HOSPITAL GENERAL DEL SUR DE QUITO</t>
  </si>
  <si>
    <t>ADQUISICIÓN DE “LÁPIZ DE ELECTROBISTURÍ” PARA EL HOSPITAL GENERAL DEL SUR DE QUITO</t>
  </si>
  <si>
    <t>ADQUISICIÓN DE CIRCUITO UNIVERSAL PARA MÁQUINA DE ANESTESIA, PEDIÁTRICO PARA EL HOSPITAL GENERAL DEL SUR DE QUITO.</t>
  </si>
  <si>
    <t>ADQUISICIÓN DE KIT DE ASPIRACIÓN TERAPIA NEGATIVA PARA EL HOSPITAL GENERAL DEL SUR DE QUITO, 2023</t>
  </si>
  <si>
    <t>ADQUISICIÓN DE PANELES SINDRÓMICOS MOLECULARES Y PRUEBAS DE RESPUESTA INMUNITARIA PARA EL LABORATORIO DE MICROBIOLOGIA DEL HOSPITAL GENERAL DEL SUR DE QUITO</t>
  </si>
  <si>
    <t>ADQUISICIÓN DE BOLSAS DE COLOSTOMÍA VARIAS MEDIAS PARA EL HOSPITAL GENERAL DEL SUR DE QUITO, 2023</t>
  </si>
  <si>
    <t>ADQUISICIÓN DE SOLUCIÓN DESINFECTANTE DE ALTO NIVEL ORTOFTALDEHÍDO AL 0,55por ciento - 0,60por ciento PARA EL HOSPITAL GENERAL DEL SUR DE QUITO,2023</t>
  </si>
  <si>
    <t>ADQUISICIÓN DE CATÉTERES INTRAVENOSOS 20 G PARA EL HOSPITAL GENERAL DEL SUR DE QUITO, 2023</t>
  </si>
  <si>
    <t>ADQUISICIÓN DE HUMIDIFICADOR DE 500 ML - 650 ML, PARA CÁNULA O BIGOTERA DE OXÍGENO, PARA EL HOSPITAL GENERAL DEL SUR DE QUITO, 2023</t>
  </si>
  <si>
    <t>ADQUISICIÓN DE CARGA VIRAL DE VIH PARA EL LABORATORIO DE MICROBIOLOGIA DEL HOSPITAL GENERAL DEL SUR DE QUITO</t>
  </si>
  <si>
    <t>ADQUISICIÓN DE GASA DE ALGODÓN, 10 CM X 10 CM, ESTÉRIL PARA EL HOSPITAL GENERAL DEL SUR DE QUITO, 2023</t>
  </si>
  <si>
    <t>ADQUISICIÓN DE AGUJAS ESPINALES PARA EL HOSPITAL GENERAL DEL SUR DE QUITO</t>
  </si>
  <si>
    <t>CONTRATACIÓN DEL SERVICIO DE MANTENIMIENTO PREVENTIVO Y CORRECTIVO PARA LOS EQUIPOS DEL ÁREA DE ESTOMATOLOGÍA DEL HOSPITAL GENERAL DEL SUR DE QUITO</t>
  </si>
  <si>
    <t>ADQUISICION DE DISPOSITIVOS DE OSTEOSINTESIS PARA MIEMBRO SUPERIOR #1 PARA EL SERVICIO DE TRAUMATOLOGÍA DEL HOSPITAL GENERAL DEL SUR DE QUITO</t>
  </si>
  <si>
    <t>ADQUISICIÓN DE VENTILADOR -ADULTO/PEDIÁTRICO – CUIDADOS INTENSIVOS PARA EL HOSPITAL GENERAL DEL SUR DE QUITO</t>
  </si>
  <si>
    <t>ADQUISICION DE CLAVOS ENDOMEDULARES PARA EL SERVICIO DE TRAUMATOLOGÍA DEL HOSPITAL GENERAL DEL SUR DE QUITO</t>
  </si>
  <si>
    <t>ADQUISICIÓN DE PINZAS SELLADORAS DE VASOS PARA EL HOSPITAL GENERAL DEL SUR DE QUITO</t>
  </si>
  <si>
    <t>ADQUISICIÓN DE PINZAS PARA CIRUGÍA LAPAROSCÓPICA PARA EL HOSPITAL GENERAL DEL SUR DE QUITO</t>
  </si>
  <si>
    <t>“ADQUISICIÓN DE MONITORES MULTIPARÁMETROS PARA EL HOSPITAL GENERAL DEL SUR DE QUITO”</t>
  </si>
  <si>
    <t>“ADQUISICIÓN DE LAZO QUIRÚRGICO DE ÁCIDO POLIGLICÓLICO PREANUDADO PARA LIGADURA CON CIERRE AUTOMÁTICO PARA EL HOSPITAL GENERAL DEL SUR DE QUITO“</t>
  </si>
  <si>
    <t>ADQUISICIÓN DEL “SILLON QUIRURGICO - OFTALMOLOGIA“ PARA EL HOSPITAL GENERAL DEL SUR DE QUITO</t>
  </si>
  <si>
    <t>ADQUISICION DE DISPOSITIVOS PARA OSTEOSINTESIS PARA MIEMBRO SUPERIOR 2 PARA EL SERVICIO DE TRAUMATOLOGÍA DEL HOSPITAL GENERAL DEL SUR DE QUITO</t>
  </si>
  <si>
    <t>Adquisición de “Sábana de celulosa impermeabilizada 250 x 130, estéril“ para el Hospital General del Sur de Quito</t>
  </si>
  <si>
    <t>Adquisición de “Polvo de gelatina, pectina y carboxilmetil celulosa sódica, protector y regenerador de piel 1 onz“ para el Hospital General del Sur de Quito.</t>
  </si>
  <si>
    <t>ADQUISICIÓN DE CATÉTERES DOBLE J PARA EL HOSPITAL GENERAL DEL SUR DE QUITO</t>
  </si>
  <si>
    <t>ADQUISICIÓN DE HEPARINA (NO FRACCIONADA) LIQUIDO PARENTERAL 5.000 UI/ML AMPOLLA X 5 ML PARA EL HOSPITAL GENERAL DEL SUR DE QUITO</t>
  </si>
  <si>
    <t>SERVICIO DE RECOLECCIÓN, TRATAMIENTO, TRANSPORTE Y DISPOSICIÓN FINAL DE DESECHOS GENERADOS EN EL HOSPITAL GENERAL DEL SUR DE QUITO</t>
  </si>
  <si>
    <t>ADQUISICIÓN DE DETERMINACIONES EFECTIVAS PARA INMUNOQUÍMICA CON APOYO TECNOLÓGICO PARA EL LABORATORIO CLÍNICO DEL HOSPITAL GENERAL DEL SUR DE QUITO</t>
  </si>
  <si>
    <t>“ADQUISICIÓN DE BRAZALETE PARA PRESION ARTERIAL ADULTO PARA EL HOSPITAL GENERAL DEL SUR DE QUITO, 2023”</t>
  </si>
  <si>
    <t>ADQUISICIÓN DE INSUMOS PARA COLANGIOPANCREATOGRAFÍA ENDOSCÓPICA RETRÓGRADA PARA EL HOSPITAL GENERAL DEL SUR DE QUITO</t>
  </si>
  <si>
    <t>ADQUISICIÓN DE ESPARADRAPOS VARIAS MEDIDAS PARA EL HOSPITAL GENERAL DEL SUR DE QUITO, 2023”</t>
  </si>
  <si>
    <t>ADQUISICION DE CALCIPOTRIOL + BETAMETASONA DIPROPIONATO SEMISOLIDO CUTANEO (50 MCG + 0.5 MG) G, PARA EL HOSPITAL GENERAL DEL SUR DE QUITO.</t>
  </si>
  <si>
    <t>ADQUISICIÓN DE ENDOGRAPADORAS LINEALES CORTANTES Y RECARGAS PARA EL HOSPITAL GENERAL DEL SUR DE QUITO</t>
  </si>
  <si>
    <t>ADQUISICIÓN DE BATAS PARA USO DE PACIENTE Y BATAS PARA USO DEL PERSONAL DE SALUD PARA EL HOSPITAL GENERAL DEL SUR DE QUITO, 2023</t>
  </si>
  <si>
    <t>ADQUISICIÓN DE BOLSAS PARA RECOLECCIÓN DE FLUIDOS CORPORALES PARA EL HOSPITAL GENERAL DEL SUR DE QUITO, 2023</t>
  </si>
  <si>
    <t>“ADQUISICIÓN DE LÁMINAS EMPAPADAS EN ALCOHOL ISOPROPÍLICO Y EN CLORHEXIDINA 2por ciento PARA EL HOSPITAL GENERAL DEL SUR DE QUITO, 2023”</t>
  </si>
  <si>
    <t>ADQUISICIÓN DE EQUIPO DE TRANSFUSION SANGUINEA PARA BOMBA PARA EL HOSPITAL GENERAL DEL SUR DE QUITO</t>
  </si>
  <si>
    <t>ADQUISICIÓN DE JERINGAS VARIAS MEDIDAS PARA EL HOSPITAL GENERAL DEL SUR DE QUITO, 2023</t>
  </si>
  <si>
    <t>“ADQUISICIÓN DE TRÓCARES PARA CIRUGÍA BARIÁTRICA PARA EL HOSPITAL GENERAL DEL SUR DE QUITO”</t>
  </si>
  <si>
    <t>ADQUISICIÓN DE “ALOPURINOL SÓLIDO ORAL 300 MG” PARA EL HOSPITAL GENERAL DEL SUR DE QUITO</t>
  </si>
  <si>
    <t>ADQUISICIÓN DE “CLORHEXIDINA LIQUIDO CUTANEO JABONOSA 4por ciento FRASCO X 500 ML CON VALVULA DISPENSADORA /DOSIFICADORA” PARA EL HOSPITAL GENERAL DEL SUR DE QUITO</t>
  </si>
  <si>
    <t>ADQUISICIÓN DE “GADOBUTROL LÍQUIDO PARENTERAL 1 MMOL/ML VIAL X 7.5ML” PARA EL HOSPITAL GENERAL DEL SUR DE QUITO</t>
  </si>
  <si>
    <t>“ADQUISICIÓN DE CEPILLOS PARA LAVADO DE COLONOSCOPIOS PARA EL HOSPITAL GENERAL DEL SUR DE QUITO”</t>
  </si>
  <si>
    <t>ADQUISICIÓN DE “AMPICILINA + SULBACTAM SOLIDO PARENTERAL 1.000 MG + 500 MG” PARA EL HOSPITAL GENERAL DEL SUR DE QUITO</t>
  </si>
  <si>
    <t>ADQUISICIÓN DE “AMITRIPTILINA SÓLIDO ORAL 25 MG N/R ” PARA EL HOSPITAL GENERAL DEL SUR DE QUITO</t>
  </si>
  <si>
    <t>ADQUISICIÓN DE “OMEPRAZOL SOLIDO PARENTERAL 40 MG NR ” PARA EL HOSPITAL GENERAL DEL SUR DE QUITO</t>
  </si>
  <si>
    <t>ADQUISICIÓN DE SET PARA GASTROSTOMÍA ENDOSCÓPICA PERCUTÁNEA 22 FR PARA EL HOSPITAL GENERAL DEL SUR DE QUITO</t>
  </si>
  <si>
    <t>ADQUISICIÓN DE CIRCUITO EN T PARA EL HOSPITAL GENERAL DEL SUR DE QUITO</t>
  </si>
  <si>
    <t>ADQUISICIÓN DE “OXACILINA SOLIDO PARENTERAL 1.000 MG N/R” PARA EL HOSPITAL GENERAL DEL SUR DE QUITO</t>
  </si>
  <si>
    <t>ADQUISICIÓN DE CÁNULAS NASALES DE OXÍGENO VARIAS MEDIDAS PARA EL HOSPITAL GENERAL DEL SUR DE QUITO, 2023</t>
  </si>
  <si>
    <t>ADQUISICIÓN DE GASA DE ALGODÓN, 7.5 CM X 7.5 CM, ESTÉRIL PARA EL HOSPITAL GENERAL DEL SUR DE QUITO, 2023</t>
  </si>
  <si>
    <t>“ADQUISICIÓN DE DISPOSITIVOS DE USO DESCARTABLE PARA EL HOSPITAL GENERAL DEL SUR DE QUITO, 2023”</t>
  </si>
  <si>
    <t>“ADQUISICIÓN DE MANGUERAS PARA SUCCIÓN VARIAS MEDIDAS PARA EL HOSPITAL GENERAL DEL SUR DE QUITO, 2023”</t>
  </si>
  <si>
    <t>ADQUISICIÓN DE DESFIBRILADOR BIFÁSICO - MONITOR Y PALETAS EXTERNAS INCLUIDOS, PARA EL HOSPITAL GENERAL DEL SUR DE QUITO</t>
  </si>
  <si>
    <t>ADQUISICIÓN DE VENDA DE GASA 10cm/9 m-10m PARA EL HOSPITAL GENERAL DEL SUR DE QUITO, 2023</t>
  </si>
  <si>
    <t>“ADQUISICIÓN DE CEPILLOS PARA LAVADO DE ENDOSCOPIOS PARA EL HOSPITAL GENERAL DEL SUR DE QUITO”</t>
  </si>
  <si>
    <t>“ADQUISICIÓN DE ELECTRODOS VARIAS MEDIDAS PARA EL HOSPITAL GENERAL DEL SUR DE QUITO, 2023”</t>
  </si>
  <si>
    <t>ADQUISICIÓN DE “ONDANSETRON LIQUIDO PARENTERAL 2 MG/ML” PARA EL HOSPITAL GENERAL DEL SUR DE QUITO</t>
  </si>
  <si>
    <t>ADQUISICIÓN DE TRÓCARES PARA CIRUGÍA LAPAROSCÓPICA PARA EL HOSPITAL GENERAL DEL SUR DE QUITO.</t>
  </si>
  <si>
    <t>Adquisición de Catéteres Venosos Centrales, para el Hospital General del Sur de Quito</t>
  </si>
  <si>
    <t>ADQUISICIÓN DE TIJERA LAPAROSCÓPICA DE BISTURÍ ARMÓNICO 36CM PARA EL HOSPITAL GENERAL DEL SUR DE QUITO</t>
  </si>
  <si>
    <t>ADQUISICIÓN DE DISPOSITIVOS PARA CIRUGÍA LAPAROSCÓPICA PARA EL HOSPITAL GENERAL DEL SUR DE QUITO</t>
  </si>
  <si>
    <t>“ADQUISICIÓN DE MALLAS DE POLIPROPILENO 15CM X 15CM DE 35 A 70 GRAMOS PARA EL HOSPITAL GENERAL DEL SUR DE QUITO”</t>
  </si>
  <si>
    <t>CONTRATACIÓN DEL SERVICIO DE LAVANDERÍA Y ADECUACIÓN DEL MATERIAL TEXTIL PARA EL HOSPITAL GENERAL DEL SUR DE QUITO</t>
  </si>
  <si>
    <t>ADQUISICIÓN DE “IOPRAMIDA (SALES YODADAS NO IONICAS) LÍQUIDO PARENTERAL 350MG ” PARA EL HOSPITAL GENERAL DEL SUR DE QUITO</t>
  </si>
  <si>
    <t>ADQUISICIÓN DE “AMOXICILINA + ACIDO CLAVULANICO SOLIDO ORAL 500 MG + 125 MG” PARA EL HOSPITAL GENERAL DEL SUR DE QUITO</t>
  </si>
  <si>
    <t>ADQUISICIÓN DE “LABETALOL LÍQUIDO PARENTERAL 5 MG/ML” PARA EL HOSPITAL GENERAL DEL SUR DE QUITO</t>
  </si>
  <si>
    <t>ADQUISICIÓN DE “CEFAZOLINA SOLIDO PARENTERAL 1000 MG ” PARA EL HOSPITAL GENERAL DEL SUR DE QUITO</t>
  </si>
  <si>
    <t>ADQUISICIÓN DE MASCARILLAS PARA VENTILACIÓN NO INVASIVA”, PARA EL HOSPITAL GENERAL DEL SUR DE QUITO</t>
  </si>
  <si>
    <t>ADQUISICIÓN DE “INSULINA HUMANA (ACCION RAPIDA ) LIQUIDO PARENTERAL 100 UI/ML FRASCO X 10 ML” PARA EL HOSPITAL GENERAL DEL SUR DE QUITO</t>
  </si>
  <si>
    <t>ADQUISICIÓN DE “BETAMETASONA SEMISOLIDO CUTANEO 0,05por ciento” PARA EL HOSPITAL GENERAL DEL SUR DE QUITO</t>
  </si>
  <si>
    <t>ADQUISICIÓN DE PRENDAS DE PROTECCIÓN PARA EL PERSONAL DE ATENCIÓN PRE HOSPITALARIA DEL HOSPITAL DEL IESS DEL SUR DE QUITO</t>
  </si>
  <si>
    <t>ADQUISICIÓN DE “INMUNOGLOBULINA HUMANA NORMAL PARA ADMINISTRACIÓN INTRAVASCULAR, LÍQUIDO PARENTERAL, 0,1 G/ML ” PARA EL HOSPITAL GENERAL DEL SUR DE QUITO</t>
  </si>
  <si>
    <t>ADQUISICIÓN DE BACTERIOLOGÍA AUTOMATIZADA CON APOYO TECNOLÓGICO PARA EL LABORATORIO DE MICROBIOLOGIA DEL HOSPITAL GENERAL DEL SUR DE QUITO</t>
  </si>
  <si>
    <t>“ADQUISICIÓN DE KIT DE TRAQUEOSTOMÍA PERCUTÁNEA 8 FR, PARA EL HOSPITAL GENERAL DEL SUR DE QUITO”</t>
  </si>
  <si>
    <t>ADQUISICIÓN DE “CLARITROMICINA SÓLIDO ORAL (POLVO) 250 MG/5 ML” PARA EL HOSPITAL GENERAL DEL SUR DE QUITO</t>
  </si>
  <si>
    <t>ADQUISICIÓN DE “DETERGENTE ENZIMÁTICO” PARA LA CENTRAL DE EQUIPOS Y ESTERILIZACIÓN DEL HOSPITAL GENERAL DEL SUR DE QUITO.</t>
  </si>
  <si>
    <t>ADQUISICIÓN DE CATÉTERES INTRAVENOSOS VARIAS MEDIDAS PARA EL HOSPITAL GENERAL DEL SUR DE QUITO, 2023.</t>
  </si>
  <si>
    <t>ADQUISICIÓN DE “CARBOHIDRATOS (DEXTROSA EN AGUA) LIQUIDO PARENTERAL 5por ciento” PARA EL HOSPITAL GENERAL DEL SUR DE QUITO</t>
  </si>
  <si>
    <t>"CONTRATACIÓN DEL SERVICIO DE ANTENIMIENTO PREVENTIVO Y CORRECTIVO PARA LOS EQUIPOS MARCA SIEMENS DEL HOSPITAL GENERAL DEL SUR DE QUITO"</t>
  </si>
  <si>
    <t>ADQUISICIÓN DE ?TOCILIZUMAB LIQUIDO PARENTERAL 162 MG/0,9 ML CAJA XJERINGAS PRELLENADAS? PARA EL HOSPITAL GENERAL DEL SUR DE QUITO</t>
  </si>
  <si>
    <t>ADQUISICIÓN DE ?PLACAS DESCARTABLES PARA ELECTROBISTURI ADULTO?PARA EL HOSPITAL GENERAL DEL SUR DE QUITO?</t>
  </si>
  <si>
    <t>" CONTRATACIÓN DEL SERVICIO DE MANTENIMIENTO PREVENTIVO YCORRECTIVO PARA LOS EQUIPOS DEL ÁREA DE ESTERILIZACIÓN DEL HOSPITALGENERAL DEL SUR DE QUITO "</t>
  </si>
  <si>
    <t>CONTRATACIÓN DEL SERVICIO DE MANTENIMIENTO PREVENTIVO Y CORRECTIVO DE EQUIPOS BIOMEDICOS DE LA MARCA EDAN INSTALADOS EN EL HOSPITAL GENERAL DEL SUR DE QUITO</t>
  </si>
  <si>
    <t>CONTRATACIÓN DEL SERVICIO DE MANTENIMIENTO PREVENTIVO Y CORRECTIVO PARA EL SERVICIO DE HEMODIÁLISIS DEL HOSPITAL GENERAL DEL SUR DE QUITO</t>
  </si>
  <si>
    <t>ADQUISICIÓN DE DISPOSITIVOS DE HEMODIÁLISIS CONVENCIONAL PARA LOS MONITORES DE DIÁLISIS MARCA FRESENIUS MODELO 4008S CLASSIC BASIC VERSION PROPIEDAD DEL HOSPITAL GENERAL DEL SUR DE QUITO</t>
  </si>
  <si>
    <t>CONTRATACIÓN DEL SERVICIO DE MANTENIMIENTO PREVENTIVO Y CORRECTIVO DE EQUIPOS BIOMEDICOS DE LA MARCA IMTMEDICAL INSTALADOS EN EL HOSPITAL GENERAL DEL SUR DE QUITO</t>
  </si>
  <si>
    <t>ADQUISICIÓN DE AGENTE ESTERILIZANTE DE PERÓXIDO DE HIDRÓGENO PARA EL HOSPITAL GENERAL DEL SUR DE QUITO</t>
  </si>
  <si>
    <t>Ejecución de Contrato</t>
  </si>
  <si>
    <t>En Recepción</t>
  </si>
  <si>
    <t>Finalizada</t>
  </si>
  <si>
    <t>Adjudicado - Registro de Contratos</t>
  </si>
  <si>
    <t xml:space="preserve">6/16/23 </t>
  </si>
  <si>
    <t xml:space="preserve">6/13/23 </t>
  </si>
  <si>
    <t>6/16/23</t>
  </si>
  <si>
    <t xml:space="preserve">6/22/23 </t>
  </si>
  <si>
    <t xml:space="preserve">6/26/23 </t>
  </si>
  <si>
    <t xml:space="preserve">6/20/23 </t>
  </si>
  <si>
    <t xml:space="preserve">6/21/23 </t>
  </si>
  <si>
    <t xml:space="preserve">6/27/23 </t>
  </si>
  <si>
    <t xml:space="preserve">12/29/23 </t>
  </si>
  <si>
    <t xml:space="preserve">7/13/23 </t>
  </si>
  <si>
    <t xml:space="preserve">7/18/23 </t>
  </si>
  <si>
    <t xml:space="preserve">7/20/23 </t>
  </si>
  <si>
    <t>7/20/23</t>
  </si>
  <si>
    <t xml:space="preserve">8/17/23 </t>
  </si>
  <si>
    <t xml:space="preserve">8/16/23 </t>
  </si>
  <si>
    <t xml:space="preserve">8/15/23 </t>
  </si>
  <si>
    <t xml:space="preserve">7/31/23 </t>
  </si>
  <si>
    <t xml:space="preserve">7/26/23 </t>
  </si>
  <si>
    <t xml:space="preserve">7/28/23 </t>
  </si>
  <si>
    <t xml:space="preserve">7/27/23 </t>
  </si>
  <si>
    <t xml:space="preserve">7/24/23 </t>
  </si>
  <si>
    <t xml:space="preserve">8/21/23 </t>
  </si>
  <si>
    <t xml:space="preserve">8/18/23 </t>
  </si>
  <si>
    <t xml:space="preserve">9/13/23 </t>
  </si>
  <si>
    <t xml:space="preserve">9/18/23 </t>
  </si>
  <si>
    <t xml:space="preserve">8/31/23 </t>
  </si>
  <si>
    <t xml:space="preserve">8/23/23 </t>
  </si>
  <si>
    <t xml:space="preserve">8/29/23 </t>
  </si>
  <si>
    <t xml:space="preserve">8/30/23 </t>
  </si>
  <si>
    <t xml:space="preserve">9/29/23 </t>
  </si>
  <si>
    <t xml:space="preserve">9/19/23 </t>
  </si>
  <si>
    <t xml:space="preserve">9/26/23 </t>
  </si>
  <si>
    <t xml:space="preserve">9/21/23 </t>
  </si>
  <si>
    <t xml:space="preserve">9/20/23 </t>
  </si>
  <si>
    <t xml:space="preserve">10/16/23 </t>
  </si>
  <si>
    <t xml:space="preserve">10/20/23 </t>
  </si>
  <si>
    <t xml:space="preserve">10/13/23 </t>
  </si>
  <si>
    <t xml:space="preserve">10/18/23 </t>
  </si>
  <si>
    <t xml:space="preserve">10/17/23 </t>
  </si>
  <si>
    <t xml:space="preserve">10/25/23 </t>
  </si>
  <si>
    <t xml:space="preserve">10/19/23 </t>
  </si>
  <si>
    <t xml:space="preserve">10/24/23 </t>
  </si>
  <si>
    <t xml:space="preserve">10/23/23 </t>
  </si>
  <si>
    <t xml:space="preserve">11/29/23 </t>
  </si>
  <si>
    <t xml:space="preserve">11/17/23 </t>
  </si>
  <si>
    <t xml:space="preserve">10/30/23 </t>
  </si>
  <si>
    <t xml:space="preserve">10/27/23 </t>
  </si>
  <si>
    <t xml:space="preserve">11/28/23 </t>
  </si>
  <si>
    <t xml:space="preserve">12/22/23 </t>
  </si>
  <si>
    <t xml:space="preserve">12/28/23 </t>
  </si>
  <si>
    <t xml:space="preserve">12/26/23 </t>
  </si>
  <si>
    <t xml:space="preserve">12/14/23 </t>
  </si>
  <si>
    <t xml:space="preserve">12/13/23 </t>
  </si>
  <si>
    <t xml:space="preserve">5/16/23 </t>
  </si>
  <si>
    <t xml:space="preserve">5/17/23 </t>
  </si>
  <si>
    <t xml:space="preserve">5/15/23 </t>
  </si>
  <si>
    <t xml:space="preserve">4/18/23 </t>
  </si>
  <si>
    <t xml:space="preserve">3/29/23 </t>
  </si>
  <si>
    <t xml:space="preserve">5/29/23 </t>
  </si>
  <si>
    <t xml:space="preserve">6/28/23 </t>
  </si>
  <si>
    <t xml:space="preserve">5/22/23 </t>
  </si>
  <si>
    <t xml:space="preserve">5/19/23 </t>
  </si>
  <si>
    <t>$43,706,10</t>
  </si>
  <si>
    <t>$81.436.97</t>
  </si>
  <si>
    <t>$176,500,00</t>
  </si>
  <si>
    <t>$22,270.95</t>
  </si>
  <si>
    <t>$11,674,23</t>
  </si>
  <si>
    <t>72,800.00</t>
  </si>
  <si>
    <t>93,339.12</t>
  </si>
  <si>
    <t>23,769.00</t>
  </si>
  <si>
    <t>127,785.00</t>
  </si>
  <si>
    <t>$29,000.00</t>
  </si>
  <si>
    <t>$61,194.00</t>
  </si>
  <si>
    <t>PICHINCHA</t>
  </si>
  <si>
    <t>"ADQUISICIÓN Y SERVICIO DE TRANSPORTE GLP PARA EL HOSPITAL GENERAL DEL SUR DE QUITO"</t>
  </si>
  <si>
    <t>ADQUISICIÓN DE "HEPARINA (NO FRACCIONADA) LÍQUIDO PARENTERAL 5 000 UI/mL" PARA EL HOSPITAL GENERAL DEL SUR DE QUITO</t>
  </si>
  <si>
    <t>IOPRAMIDA(SALES YODADAS NO IONICAS) LIQUIDO PARENTERAL 300 MG I/ML vial</t>
  </si>
  <si>
    <t>ADQUISICIÓN DE "LEVETIRACETAM LÍQUIDO ORAL 100 MG/ML" PARA EL HOSPITAL GENERAL DEL SUR DE QUITO</t>
  </si>
  <si>
    <t>ADQUISICIÓN DE "INSULINA HUMANA NPH (ACCION INTERMEDIA) LIQUIDO PARENTERAL 100 UI/ML" PARA EL HOSPITAL GENERAL DEL SUR DE QUITO</t>
  </si>
  <si>
    <t>ADQUISICIÓN DE "SULFATO DE MAGNESIO LIQUIDO PARENTERAL 20%
" PARA EL HOSPITAL GENERAL DEL SUR DE QUITO</t>
  </si>
  <si>
    <t>ADQUISICIÓN DE "DEXAMETASONA LÍQUIDO OFTÁLMICO 1 MG/ML" PARA EL HOSPITAL GENERAL DEL SUR DE QUITO</t>
  </si>
  <si>
    <t>ADQUISICIÓN DE "CLONAZEPAM SOLIDO ORAL 2 MG " PARA EL HOSPITAL GENERAL DEL SUR DE QUITO</t>
  </si>
  <si>
    <t>Adquisición De Guantes De Examinación Mediano Para El Hospital General Del Sur De Quito,2023</t>
  </si>
  <si>
    <t>ADQUISICIÓN DE ELECTRODOS ADULTO Y PEDIÁTRICO PARA EL HOSPITAL GENERAL DEL SUR DE QUITO, 2023</t>
  </si>
  <si>
    <t>ADQUISICIÓN DE "COLCHICINA SÓLIDO ORAL 0,5 MG" PARA EL HOSPITAL GENERAL DEL SUR DE QUITO</t>
  </si>
  <si>
    <t>ADQUISICIÓN DE "ISOTRETINOÍNA SÓLIDO ORAL 10 MG" PARA EL HOSPITAL GENERAL DEL SUR DE QUITO</t>
  </si>
  <si>
    <t>ADQUISICIÓN DE "ISOTRETINOÍNA SÓLIDO ORAL 20 MG" PARA EL HOSPITAL GENERAL DEL SUR DE QUITO</t>
  </si>
  <si>
    <t>"ADQUISICIÓN DE CIRCUITO UNIVERSAL PARA EQUIPO VENTILADOR, PEDIÁTRICO" PARA EL HOSPITAL GENERAL DEL SUR DE QUITO</t>
  </si>
  <si>
    <t>"Adquisición de Circuito universal para equipo de ventilador, adulto, manguera corrugada sin trampa de agua, para el Hospital General del Sur de Quito"</t>
  </si>
  <si>
    <t>"ADQUISICIÓN DE CIRCUITO UNIVERSAL PARA VENTILADOR DE TRANSPORTE PEDIÁTRICO" PARA EL HOSPITAL GENERAL DEL SUR DE QUITO</t>
  </si>
  <si>
    <t>ADQUISICIÓN DE TUBOS PARA MICRORECOLECCIÓN DE SANGRE PARA EL HOSPITAL GENERAL DEL SUR DE QUITO</t>
  </si>
  <si>
    <t xml:space="preserve"> ADQUISICIÓN DE "CEFTAZIDIMA + AVIBACTAM SOLIDO PARENTERAL 2G +0.5G" PARA EL HOSPITAL GENERAL DEL SUR DE QUITO. </t>
  </si>
  <si>
    <t>ADQUISICIÓN DE "MISOPROSTOL SÓLIDO ORAL 200 MCG" PARA EL HOSPITAL GENERAL DEL SUR DE QUITO</t>
  </si>
  <si>
    <t>ADQUISICIÓN DE "ÁCIDO FÓLICO SÓLIDO ORAL 5 MG" PARA EL HOSPITAL GENERAL DEL SUR DE QUITO</t>
  </si>
  <si>
    <t>ADQUISICIÓN DE "PARACETAMOL LÍQUIDO ORAL 120 MG/5 ML" PARA EL HOSPITAL GENERAL DEL SUR DE QUITO</t>
  </si>
  <si>
    <t>ADQUISICIÓN DE DETERMINACIONES EFECTIVAS PARA ANÁLISIS DE SANGRE ARTERIAL DEL HOSPITAL GENERAL DEL SUR DE QUITO</t>
  </si>
  <si>
    <t>Adquisición de "Agente esterilizante de Peróxido de Hidrógeno" para el servicio de Central de Equipos y Esterilización del Hospital General del Sur de Quito.</t>
  </si>
  <si>
    <t>Adquisición de depresor para la lengua, no estéril para el Hospital General del Sur de Quito, 2023.</t>
  </si>
  <si>
    <t>Adquisición de tarjetas PVC y colgantes para el Hospital General del Sur De Quito</t>
  </si>
  <si>
    <t>"ADQUISICIÓN DE DISPOSITIVO AUTOMÁTICO DE INSERCIÓN DE AGUJA INTRAOSEA, ADULTO Y PEDIATRICO PARA EL HOSPITAL GENERAL DEL SUR DE QUITO"</t>
  </si>
  <si>
    <t>Adquisición de Tubo endotraqueal varias medidas para el Hospital General del Sur de Quito.</t>
  </si>
  <si>
    <t>"ADQUISICIÓN DE INSUMOS Y REACTIVOS PARA EL LABORATORIO DEANATOMÍA PATOLÓGICA DEL HOSPITAL GENERAL DEL SUR DE QUITO"</t>
  </si>
  <si>
    <t>Adquisición De Bisturí Varias Medidas Para El Hospital General Del Sur De Quito, 2023.</t>
  </si>
  <si>
    <t>"ADQUISICIÓN DE SUSTITUTO DE XILOL PARA PROCESAMIENTO DE TEJIDOS PARA EL LABORATORIO DE ANATOMÍA PATOLÓGICA DEL HOSPITAL GENERAL DEL SUR DE QUITO"</t>
  </si>
  <si>
    <t>"SERVICIO DE FUMIGACIÓN PARA EL HOSPITAL GENERAL DEL SUR DE QUITO"</t>
  </si>
  <si>
    <t>Adquisición de " Suturas de poliglactina, Nº 2/0 y 3/0" para el Hospital General del Sur de Quito.</t>
  </si>
  <si>
    <t>“ADQUISICIÓN DE LÍQUIDO VITAL EN BOTELLONES DE 20 LT DE CAPACIDAD PARA EL HOSPITAL GENERAL DEL SUR DE QUITO"</t>
  </si>
  <si>
    <t>"ADQUISICIÓN DE MALLAS DE POLIPROPILENO DE BAJO PESO MOLECULAR PARA EL HOSPITAL GENERAL DEL SUR DE QUITO"</t>
  </si>
  <si>
    <t>ADQUISICIÓN DE "CATETERES VESICALES DE DOS VIAS VARIAS MEDIDAS" PARA EL HOSPITAL GENERAL DEL SUR DE QUITO.</t>
  </si>
  <si>
    <t>ADQUISICIÓN DE COMPRESA QUIRÚRGICA, 45 CM X 45 CM PARA EL HOSPITAL GENERAL DEL SUR DE QUITO.</t>
  </si>
  <si>
    <t>ADQUISICIÓN DE "PROTAMINA LÍQUIDO PARENTERAL 10 MG/ML (1 000 UI/ML) (1 000 UH/ML)" PARA EL HOSPITAL GENERAL DEL SUR DE QUITO</t>
  </si>
  <si>
    <t>Adquisición de " Sutura de poliglactina, Nº 1, 1/2 círculo, 35 - 37 mm, 70 - 90 cm " para el Hospital General del Sur de Quito</t>
  </si>
  <si>
    <t>"Adquisición de Tubo endotraqueal No. 8 Fr, de aspiración subglótica, para el Hospital General del Sur de Quito"</t>
  </si>
  <si>
    <t>ADQUISICIÓN DE "LIDOCAÍNA CON EPINEFRINA LÍQUIDO PARENTERAL 2 % + 1:80 000" PARA EL HOSPITAL GENERAL DEL SUR DE QUITO</t>
  </si>
  <si>
    <t>ADQUISICIÓN DE "BETAMETASONA LÍQUIDO PARENTERAL 4 MG/ML" PARA EL HOSPITAL GENERAL DEL SUR DE QUITO</t>
  </si>
  <si>
    <t>Adquisición de "Gasa de algodón, 60 cm x 100 m, 16 hebras" para el Hospital General del Sur de Quito.</t>
  </si>
  <si>
    <t>ADQUISICIÓN DE DETERMINACIÓN DE ABO-Rh PARA PACIENTE PRETRANSFUSIONAL EN TARJETAS PRECARGADAS PARA EL LABORATORIO DE MEDICINA TRANSFUSIONAL DEL HOSPITAL GENERAL DEL SUR DE QUITO</t>
  </si>
  <si>
    <t>ADQUISICIÓN DE SOLUCIÓN LISS MODIFICADA PARA EL LABORATORIO DE MEDICINA TRANSFUSIONAL DEL HOSPITAL GENERAL DEL SUR DE QUITO</t>
  </si>
  <si>
    <t>Adquisición De Cánulas Nasales Adulto Y Pediátrica Para El Hospital General Del Sur De Quito</t>
  </si>
  <si>
    <t>"ADQUISICIÓN DE CUCHILLAS DESECHABLES PARA MICROTOMO DE ALTO PERFIL Y BAJO PERFIL PARA EL LABORATORIO DE ANATOMÍA PATOLÓGICA DEL HOSPITAL GENERAL DEL SUR DE QUITO"</t>
  </si>
  <si>
    <t>ADQUISICIÓN DE "FORMULA PARA NUTRICION ENTERAL DE INICIO LIQUIDO ORAL ETAPA 1 INICIO FRASCO: ML" PARA EL HOSPITAL GENERAL DEL SUR DE QUITO</t>
  </si>
  <si>
    <t>ADQUISICIÓN DE "MULTIVITAMINAS CON MINERALES LÍQUIDO ORAL" PARA EL HOSPITAL GENERAL DEL SUR DE QUITO</t>
  </si>
  <si>
    <t>ADQUISICIÓN DE CARTUCHOS MEDICIÓN DE GASES SANGUÍNEOS PARA EL HOSPITAL GENERAL DEL SUR DE QUITO</t>
  </si>
  <si>
    <t>Adquisición De Gorros Quirúrgicos, Mujer Para El Hospital General Del Sur De Quito,2023</t>
  </si>
  <si>
    <t>ADQUISICIÓN DE "CARBOHIDRATOS (DEXTROSA EN AGUA) LÍQUIDO PARENTERAL 50 %." PARA EL HOSPITAL GENERAL DEL SUR DE QUITO</t>
  </si>
  <si>
    <t>ADQUISICIÓN DE PROTECTOR ABSORBENTE DE CAMA
PARA EL HOSPITAL GENERAL DEL SUR DE QUITO, 2023.</t>
  </si>
  <si>
    <t>Adquisición De Gasa De Algodón, 10 Cm X 10 Cm, Estéril Para El Hospital General Del Sur De Quito</t>
  </si>
  <si>
    <t>ADQUISICIÓN DE EQUIPOS DE VENOCLISIS 150 cm (+/-30cm), PARA EL HOSPITAL GENERAL DEL SUR DE QUITO, 2023.</t>
  </si>
  <si>
    <t>ADQUISICIÓN DE DETERMINACIONES DE "MYCOBACTERIUM TUBERCULOSIS MULTIDROGORESISTENTE POR PCR" PARA EL LABORATORIO DE MICROBIOLOGIA DEL HOSPITAL GENERAL DEL SUR DE QUITO</t>
  </si>
  <si>
    <t>ADQUISICIÓN DE CASETAS PARA INCLUSIÓN DE TEJIDOS EN PARAFINA Y FOSFATO DISODICO PARA EL LABORATORIO DE ANATOMÍA PATOLÓGICA DEL HOSPITAL GENERAL DEL SUR DE QUITO</t>
  </si>
  <si>
    <t>ADQUISICIÓN DE MARCADORES TUMORALES Y HORMONAS FEMENINAS PARA EL LABORATORIO CLÍNICO DEL HOSPITAL GENERAL DEL SUR DE QUITO</t>
  </si>
  <si>
    <t>ADQUISICIÓN DE PANEL MOLECULAR RESPIRATORIO POR PCR PARA DETERMINAR INFLUENZA Y VIRUS SINCITIAL RESPIRATORIO PARA EL LABORATORIO DE MICROBIOLOGIA DEL HOSPITAL GENERAL DEL SUR DE QUITO</t>
  </si>
  <si>
    <t>ADQUISICIÓN DE ALCOHOL ETILICO ABSOLUTO Y OTROS REACTIVOS PARA EL LABORATORIO DE ANATOMIA PATOLOGICA DEL HOSPITAL GENERAL DEL SUR DE QUITO</t>
  </si>
  <si>
    <t>ADQUISICIÓN DE PARAFINA GRADO HISTOLOGICO Y RESINA PARA INCLUSION DE TEJIDOS EN CONGELACION PARA EL LABORATORIO DE ANATOMÍA PATOLÓGICA DEL HOSPITAL GENERAL DEL SUR DE QUITO</t>
  </si>
  <si>
    <t>ADQUISICIÓN DE CATÉTER INTRAVENOSO 24 G SIN ALETAS PARA EL HOSPITAL GENERAL DEL SUR DE QUITO.</t>
  </si>
  <si>
    <t>ADQUISICIÓN DE DETERMINACIONES EFECTIVAS DE GASOMETRIAS PARA EL LABORATORIO CLÍNICO DEL HOSPITAL GENERAL DEL SUR DE QUITO</t>
  </si>
  <si>
    <t>Adquisición removedor de óxido para instrumental quirúrgico para el área de Central de Esterilización del Hospital General del Sur de Quito</t>
  </si>
  <si>
    <t>ADQUISICIÓN DE "METRONIDAZOL LÍQUIDO ORAL 250 MG/5 ML" PARA EL HOSPITAL GENERAL DEL SUR DE QUITO</t>
  </si>
  <si>
    <t>"ADQUISICIÓN DE JERINGA 5 ML, 21 G,1 1/2" - 1 1/4" PARA EL HOSPITAL GENERAL DEL SUR DE QUITO, 2023"</t>
  </si>
  <si>
    <t>"ADQUISICIÓN DE LÁMINA EMPAPADA EN CLORHEXIDINA 2% + ALCOHOL ISOPROPÍLICO AL 70% PARA EL HOSPITAL GENERAL DEL SUR DE QUITO, 2023"</t>
  </si>
  <si>
    <t>ADQUISICIÓN DE "QUETIAPINA SÓLIDO ORAL 300 MG" PARA EL HOSPITAL GENERAL DEL SUR DE QUITO</t>
  </si>
  <si>
    <t>Adquisición de cintas para impresoras matriciales para el Hospital General del Sur de Quito.</t>
  </si>
  <si>
    <t>ADQUISICIÓN DE "PREDNISOLONA LIQUIDO OFTALMICO 0,01 N/R" PARA EL HOSPITAL GENERAL DEL SUR DE QUITO</t>
  </si>
  <si>
    <t>ADQUISICIÓN DE "DUTASTERIDA SÓLIDO ORAL 0.5 MG" PARA EL HOSPITAL GENERAL DEL SUR DE QUITO</t>
  </si>
  <si>
    <t>ADQUISICIÓN DE "CIPROFLOXACINA LÍQUIDO PARENTERAL 2 MG/ML" PARA EL HOSPITAL GENERAL DEL SUR DE QUITO</t>
  </si>
  <si>
    <t>ADQUISICIÓN DE "FOSFOMICINA SOLIDO ORAL 500 MG N/R" PARA EL HOSPITAL GENERAL DEL SUR DE QUITO</t>
  </si>
  <si>
    <t>ADQUISICIÓN DE "METRONIDAZOL SÓLIDO ORAL 500 MG" PARA EL HOSPITAL GENERAL DEL SUR DE QUITO</t>
  </si>
  <si>
    <t>ADQUISICIÓN DE "TIAMAZOL (METIMAZOL) SOLIDO ORAL 5 MG" PARA EL HOSPITAL GENERAL DEL SUR DE QUITO</t>
  </si>
  <si>
    <t>ADQUISICIÓN DE "FERROSO SULFATO LIQUIDO ORAL 25 MG/ML" PARA EL HOSPITAL GENERAL DEL SUR DE QUITO</t>
  </si>
  <si>
    <t>"ADQUISICIÓN DE GUANTES DE LÁTEX, TALLA GRANDE, EXAMINACIÓN PARA EL HOSPITAL GENERAL DEL SUR DE QUITO, 2023"</t>
  </si>
  <si>
    <t>ADQUISICIÓN DE "FENOBARBITAL LÍQUIDO PARENTERAL 60 MG/ML" PARA EL HOSPITAL GENERAL DEL SUR DE QUITO</t>
  </si>
  <si>
    <t>ADQUISICIÓN DE "DICLOXACILINA SÓLIDO ORAL 500 MG" PARA EL HOSPITAL GENERAL DEL SUR DE QUITO</t>
  </si>
  <si>
    <t>ADQUISICIÓN DE "ALPRAZOLAM SÓLIDO ORAL 0,5 MG" PARA EL HOSPITAL GENERAL DEL SUR DE QUITO</t>
  </si>
  <si>
    <t>ADQUISICIÓN DE "OXICODONA SÓLIDO ORAL 5 MG" PARA EL HOSPITAL GENERAL DEL SUR DE QUITO</t>
  </si>
  <si>
    <t>ADQUISICIÓN DE "HIERRO, MULTIVITAMINAS Y MINERALES: HIERRO - ZINC - VITAMINA A - ÁCIDO FÓLICO - ÁCIDO ASCÓRBICO SÓLIDO ORAL (POLVO) * 12,5 MG * 5 MG * 300 MCG * 160 MCG * 30 MG" PARA EL HOSPITAL GENERAL DEL SUR DE QUITO</t>
  </si>
  <si>
    <t>ADQUISICIÓN DE "FERROSO SULFATO LÍQUIDO ORAL 25MG/5 ML (EQUIVALENTE A HIERRO ELEMENTAL)" PARA EL HOSPITAL GENERAL DEL SUR DE QUITO</t>
  </si>
  <si>
    <t>ADQUISICIÓN DE "CLONAZEPAM SÓLIDO ORAL 0,5 MG" PARA EL HOSPITAL GENERAL DEL SUR DE QUITO</t>
  </si>
  <si>
    <t>ADQUISICIÓN DE "OXICODONA SÓLIDO ORAL (LIBERACIÓN PROLONGADA) 40 MG" PARA EL HOSPITAL GENERAL DEL SUR DE QUITO</t>
  </si>
  <si>
    <t>ADQUISICIÓN DE "CLONAZEPAM LÍQUIDO ORAL 2,5 MG/ML" PARA EL HOSPITAL GENERAL DEL SUR DE QUITO</t>
  </si>
  <si>
    <t>"ADQUISICIÓN DE BOLSA RESPIRATORIA PARA REANIMACIÓN, PEDIÁTRICA, CON VÁLVULA PEEP PARA EL HOSPITAL GENERAL DEL SUR DE QUITO, 2023"</t>
  </si>
  <si>
    <t>"ADQUISICIÓN DE CATÉTER INTRAVENOSO 18 G CON ALETAS, VÁLVULA DE CONTROL DE FLUJO SANGUÍNEO PARA EL HOSPITAL GENERAL DEL SUR DE QUITO, 2023"</t>
  </si>
  <si>
    <t>Adquisición de "Rollos de papel 79mm x 70m Térmicos" para el Hospital General del Sur De Quito.</t>
  </si>
  <si>
    <t>ADQUISICIÓN DE "CICLOFOSFAMIDA SÓLIDO PARENTERAL 500 MG" PARA EL HOSPITAL GENERAL DEL SUR DE QUITO</t>
  </si>
  <si>
    <t>ADQUISICIÓN DE CLORHEXIDINA ENJUAGE BUCAL COLUTORIO 0.12POR CIENTO FCO X 3785 ML PARA EL HOSPITAL GENERAL DEL SUR DE QUITO</t>
  </si>
  <si>
    <t>ADQUISICIÓN DE "BICARBONATO DE SODIO LÍQUIDO PARENTERAL 1 MEQ/ML (8,4%)" PARA EL HOSPITAL GENERAL DEL SUR DE QUITO</t>
  </si>
  <si>
    <t>"Adquisición de Manguera para succión, 11 mm x 2 m para el Hospital General del Sur de Quito, 2023"</t>
  </si>
  <si>
    <t>ADQUISICIÓN DE "ACEITE LUBRICANTE PARA EL AREA DE ESTOMATOLOGÍA" PARA EL HOSPITAL GENERAL DEL SUR DE QUITO.</t>
  </si>
  <si>
    <t>ADQUISICIÓN DE "METOCLOPRAMIDA SÓLIDO ORAL 10 MG" PARA EL HOSPITAL GENERAL DEL SUR DE QUITO</t>
  </si>
  <si>
    <t>ADQUISICIÓN DE "NISTATINA LÍQUIDO ORAL 100 000 UI/ML" PARA EL HOSPITAL GENERAL DEL SUR DE QUITO</t>
  </si>
  <si>
    <t>Adquisición de Gasa de algodón, 10 cm x 10 cm, radiopaca para el Hospital General del Sur de Quito.</t>
  </si>
  <si>
    <t>ADQUISICIÓN DE "METRONIDAZOL SÓLIDO VAGINAL 500 MG" PARA EL HOSPITAL GENERAL DEL SUR DE QUITO</t>
  </si>
  <si>
    <t>ADQUISICIÓN DE ESPARADRAPO COMÚN TELA FUERTE, VARIAS MEDIDAS PARA EL HOSPITAL GENERAL DEL SUR DE QUITO, 2023</t>
  </si>
  <si>
    <t>Adquisición de impresoras matriciales para el Hospital General del Sur de Quito.</t>
  </si>
  <si>
    <t>"ADQUISICIÓN DE CLIP DE POLIMERO EXTRA GRANDE PARA EL HOSPITAL GENERAL DEL SUR DE QUITO"</t>
  </si>
  <si>
    <t>ADQUISICIÓN DE "ANESTESICO LOCAL OFTALMICO LIQUIDO OFTALMICO _ FRASCO" PARA EL HOSPITAL GENERAL DEL SUR DE QUITO</t>
  </si>
  <si>
    <t>ADQUISICIÓN DE "COMPLEJO B: TIAMINA (VITAMINA B1) - PIRIDOXINA (VITAMINA B6) - CIANOCOBALAMINA (VITAMINA B12) SÓLIDO PARENTERAL * 200 MG * 50 MG * 0,030 MG" PARA EL HOSPITAL GENERAL DEL SUR DE QUITO</t>
  </si>
  <si>
    <t>"ADQUISICIÓN DE CATÉTER VENOSO CENTRAL PARA HEMODIÁLISIS, 14 FR., TEMPORAL CURVO, 15 CM PARA PACIENTES DEL HOSPITAL GENERAL DEL SUR DE QUITO"</t>
  </si>
  <si>
    <t>"ADQUISICIÓN DE CIRCUITO EN T, PARA EL HOSPITAL GENERAL DEL SUR DE QUITO"</t>
  </si>
  <si>
    <t>ADQUISICIÓN DE SISTEMA DE TERAPIA DE PRESIÓN POSITIVA EN VÍAS RESPIRATORIAS PARA EL HOSPITAL GENERAL DEL SUR DE QUITO</t>
  </si>
  <si>
    <t>"ADQUISICIÓN DE AGUJAS PARA FISTULA 17 G PARA PACIENTES DE LA UNIDAD DE HEMODIÁLISIS DEL HOSPITAL GENERAL DEL SUR DE QUITO"</t>
  </si>
  <si>
    <t>"ADQUISICIÓN DE STENT BILIAR 10FR, 10 CM PARA EL HOSPITAL GENERAL DEL SUR DE QUITO"</t>
  </si>
  <si>
    <t>"ADQUISICIÓN DE CEPILLOS PARA LAVADO DE ENDOSCOPIOS PARA EL HOSPITAL GENERAL DEL SUR DE QUITO "</t>
  </si>
  <si>
    <t>ADQUISICIÓN DE VARIOS ÍTEMS PARA EL ÁREA GINECOLOGIA DEL HOSPITAL GENERAL DEL SUR DE QUITO</t>
  </si>
  <si>
    <t>ADQUISICIÓN DE "FUROSEMIDA SÓLIDO ORAL 40 MG " PARA EL HOSPITAL GENERAL DEL SUR DE QUITO</t>
  </si>
  <si>
    <t>ADQUISICIÓN DE "CLORURO DE POTASIO LÍQUIDO PARENTERAL 2MEQ/ML (14,9%)" PARA EL HOSPITAL GENERAL DEL SUR DE QUITO</t>
  </si>
  <si>
    <t>Adquisición de "Gentamicina Líquido parenteral 80 mg/mL" para el Hospital General del Sur de Quito</t>
  </si>
  <si>
    <t>ADQUISICIÓN DE "FORMULA PARA NUTRICION ENTERAL PARA PREMATUROS LIQUIDO ORAL ETAPA 0 PREMATURO FRASCO: ML" PARA EL HOSPITAL GENERAL DEL SUR DE QUITO</t>
  </si>
  <si>
    <t>ADQUISICIÓN DE FILTRO DE ALTO FLUJO PARA HEMODIÁLISIS, HEMODIAFILTRACIÓN, ÁREA DE SUPERFICIE DE 1 M2 A 1.4 M2 PARA LA UNIDAD DE HEMODIÁLISIS DEL HOSPITAL GENERAL DEL SUR DE QUITO</t>
  </si>
  <si>
    <t>ADQUISICIÓN DE LÍNEA ARTERIO VENOSA PARA HEMODIAFILTRACIÓN PARA LA UNIDAD DE HEMODIÁLISIS DEL HOSPITAL GENERAL DEL SUR DE QUITO</t>
  </si>
  <si>
    <t>ADQUISICIÓN DE FILTRO DE ALTO FLUJO PARA HEMODIÁLISIS, HEMODIAFILTRACIÓN, ÁREA DE SUPERFICIE DE 1.9 M2 A 2.2 M2 PARA LA UNIDAD DE HEMODIÁLISIS DEL HOSPITAL GENERAL DEL SUR DE QUITO</t>
  </si>
  <si>
    <t>ADQUISICIÓN DE FILTRO DE ALTO FLUJO PARA HEMODIÁLISIS, HEMODIAFILTRACIÓN, ÁREA DE SUPERFICIE DE 1.5 M2 A 1.8 M2 PARA LA UNIDAD DE HEMODIÁLISIS DEL HOSPITAL GENERAL DEL SUR DE QUITO</t>
  </si>
  <si>
    <t>ADQUISICIÓN DE SOLUCIÓN DESINFECTANTE, DESCALCIFICANTE, PARA MÁQUINAS DE HEMODIÁLISIS PARA LA UNIDAD DE HEMODIÁLISIS DEL HOSPITAL GENERAL DEL SUR DE QUITO</t>
  </si>
  <si>
    <t>"CONTRATACIÓN DEL SERVICIO DE PROVISIÓN DE COMBUSTIBLE PARA LOS VEHÍCULOS ADMINISTRATIVOS Y AMBULANCIAS DEL HOSPITAL GENERAL DEL SUR DE QUITO"</t>
  </si>
  <si>
    <t>Adquisición de "Vancomicina Sólido parenteral 500 mg" para el Hospital General del Sur de Quito</t>
  </si>
  <si>
    <t>Adquisición de "Indicadores químicos" para la Central de Equipos y Esterilización del Hospital General del Sur de Quito.</t>
  </si>
  <si>
    <t>ADQUISICIÓN DE TUBOS TAPA CELESTE PARA EL LABORATORIO CLÍNICO DEL HOSPITAL GENERAL DEL SUR DE QUITO</t>
  </si>
  <si>
    <t>ADQUISICION DE VENDAS DE ALGODON DE 8 PULGADAS PARA EL SERVICIO DE TRAUMATOLOGÍA DEL HOSPITAL GENERAL DEL SUR DE QUITO</t>
  </si>
  <si>
    <t>ADQUISICIÓN DE "HEPARINA (NO FRACCIONADA) LIQUIDO PARENTERAL 5.000 UI/ML AMPOLLA X 5 ML" PARA EL HOSPITAL GENERAL DEL SUR DE QUITO</t>
  </si>
  <si>
    <t>ADQUISICIÓN DE PRUEBAS PARA EL ÁREA DE COPROLOGÍA DEL LABORATORIO CLÍNICO DEL HOSPITAL GENERAL DEL SUR DE QUITO</t>
  </si>
  <si>
    <t>ADQUISICIÓN DE "CLOTRIMAZOL SEMISÓLIDO VAGINAL 2 %" PARA EL HOSPITAL GENERAL DEL SUR DE QUITO</t>
  </si>
  <si>
    <t>ADQUISICIÓN DE BALÓN DE COMPRESIÓN INTRAUTERINA POST- PARTO PARA GINECOLOGIA DEL HOSPITAL GENERAL DEL SUR DE QUITO</t>
  </si>
  <si>
    <t>"ADQUISICIÓN DE MALLA ATRAPA PÓLIPO PARA EL HOSPITAL GENERAL DEL SUR DE QUITO"</t>
  </si>
  <si>
    <t>ADQUISICIÓN DE FRASCOS PARA RECOLECCION DE MUESTRAS BIOLÓGICAS PARA EL LABORATORIO CLÍNICO DEL HOSPITAL GENERAL DEL SUR DE QUITO</t>
  </si>
  <si>
    <t>ADQUISICIÓN DE PRUEBAS DE HIV DE CUARTA GENERACIÓN PARA EL LABORATORIO CLÍNICO DEL HOSPITAL GENERAL DEL SUR DE QUITO</t>
  </si>
  <si>
    <t>"ADQUISICIÓN DE BOLSA RESPIRATORIA PARA REANIMACIÓN, ADULTO PARA EL HOSPITAL GENERAL DEL SUR DE QUITO, 2023"</t>
  </si>
  <si>
    <t>ADQUISICIÓN DE VENDA DE GASA VARIAS MEDIDAS PARA EL HOSPITAL GENERAL DEL SUR DE QUITO, 2023.</t>
  </si>
  <si>
    <t>"ADQUISICIÓN DE SONDAS DE ALIMENTACION Nº 6 Y 8 PARA EL HOSPITAL GENERAL DEL SUR DE QUITO"</t>
  </si>
  <si>
    <t>Adquisición de Suturas de poliglactina para el Hospital General del Sur de Quito</t>
  </si>
  <si>
    <t>ADQUISICIÓN DE COMPLEJO B LIQUIDO PARENTERAL_100 MG_100 MG_1 MG PARA EL HOSPITAL GENERAL DEL SUR DE QUITO</t>
  </si>
  <si>
    <t>Adquisición de "Compresa quirúrgica, 45 cm x 45 cm" para el Hospital General del Sur de Quito</t>
  </si>
  <si>
    <t>"ADQUISICIÓN DE BANDAS PARA LIGADURA DE VÁRICES ESOFÁGICAS, SET CON 6 LIGAS PARA EL HOSPITAL GENERAL DEL SUR DE QUITO"</t>
  </si>
  <si>
    <t>ADQUISICIÓN DE "OBTURADOR DE CONDUCTOS RADICULARES PARA EL AREA DE ESTOMATOLOGÍA" PARA EL HOSPITAL GENERAL DEL SUR DE QUITO.</t>
  </si>
  <si>
    <t>ADQUISICIÓN DE "CONOS DE GUTAPERCHA NO. 20 PARA EL AREA DE ESTOMATOLOGÍA" PARA EL HOSPITAL GENERAL DEL SUR DE QUITO.</t>
  </si>
  <si>
    <t>ADQUISICIÓN DE "CONOS DE GUTAPERCHA SERIE 15-40 PARA EL AREA DE ESTOMATOLOGÍA" PARA EL HOSPITAL GENERAL DEL SUR DE QUITO.</t>
  </si>
  <si>
    <t>ADQUISICIÓN DE "CONOS DE GUTAPERCHA NO. 25 PARA EL AREA DE ESTOMATOLOGÍA" PARA EL HOSPITAL GENERAL DEL SUR DE QUITO.</t>
  </si>
  <si>
    <t>ADQUISICION DE TORNILLO LCP 5.0 MM PARA EL SERVICIO DE TRAUMATOLOGÍA DEL HOSPITAL GENERAL DEL SUR DE QUITO</t>
  </si>
  <si>
    <t>ADQUISICIÓN DE DISPOSITIVOS Y PRUEBAS PARA EL ÁREA DE SEROLOGÍA DEL LABORATORIO CLÍNICO DEL HOSPITAL GENERAL DEL SUR DE QUITO</t>
  </si>
  <si>
    <t>"Adquisición de Jeringas para inyector angiográfico 200 ml del Hospital General del Sur de Quito"</t>
  </si>
  <si>
    <t>Adquisición de "Gasas de algodón,60cmx100m,24hebras" para el Hospital General del Sur de Quito</t>
  </si>
  <si>
    <t>ADQUISICIÓN DE CATÉTERES PARA ASPIRACIÓN DE SECRECIONES PARA EL HOSPITAL GENERAL DEL SUR DE QUITO, 2023</t>
  </si>
  <si>
    <t>Adquisición de Suturas de nylon monofilamento para el Hospital General del Sur De Quito</t>
  </si>
  <si>
    <t>ADQUISICIÓN DE PRUEBAS PARA EL ÁREA DE UROANÁLISIS DEL LABORATORIO CLÍNICO DEL HOSPITAL GENERAL DEL SUR DE QUITO</t>
  </si>
  <si>
    <t>Adquisición "Aceite lubricante para instrumental quirúrgico" para el área de Central de Esterilización del Hospital General del Sur de Quito.</t>
  </si>
  <si>
    <t>Adquisición de "Mononitrato de isosorbida Sólido oral 20 mg" para el Hospital General del Sur de Quito</t>
  </si>
  <si>
    <t>Adquisición de Alprostadil Líquido parenteral 500 mcg/mL para el Hospital General del Sur de Quito</t>
  </si>
  <si>
    <t>"ADQUISICION DE VENDAS DE YESOS DE 6 PULGADAS PARA EL SERVICIO DE TRAUMATOLOGÍA DEL HOSPITAL GENERAL DEL SUR DE QUITO"</t>
  </si>
  <si>
    <t>ADQUISICIÓN DE "OLIGOELEMENTOS LÍQUIDO PARENTERAL" PARA EL HOSPITAL GENERAL DEL SUR DE QUITO</t>
  </si>
  <si>
    <t>Adquisición de Gliclazida Sólido oral (liberación prolongada) 60 mg para el Hospital General del Sur de Quito</t>
  </si>
  <si>
    <t>ADQUISICIÓN DE "GLICLAZIDA, SO (LIB PROL), 30 MG" PARA EL HOSPITAL GENERAL DEL SUR DE QUITO</t>
  </si>
  <si>
    <t>ADQUISICIÓN DE CLORHEXIDINA LIQUIDO CUTANEO JABONOSA 4% FRASCO X 500 ML CON VALVULA DISPENSADORA /DOSIFICADORA PARA EL HOSPITAL GENERAL DEL SUR DE QUITO</t>
  </si>
  <si>
    <t>"ADQUISICIÓN DE FÉRULAS NASAL EXTERNAS TERMOPLASTICA PARA EL SERVICIO OTORRINOLARINGOLOGÍA DEL HOSPITAL GENERAL DEL SUR DE QUITO"</t>
  </si>
  <si>
    <t>ADQUISICIÓN DE "CONOS DE GUTAPERCHA NO. 15 PARA EL AREA DE ESTOMATOLOGÍA" PARA EL HOSPITAL GENERAL DEL SUR DE QUITO</t>
  </si>
  <si>
    <t>ADQUISICIÓN DE ÁCIDO FÓLICO SÓLIDO ORAL 1 MG N/R PARA EL HOSPITAL GENERAL DEL SUR DE QUITO</t>
  </si>
  <si>
    <t>ADQUISICIÓN DE SET DE LÍNEAS ARTERIO-VENOSO PARA HEMODIÁLISIS, ADULTO PARA LAS MÁQUINAS MARCA FRESENIUS MODELO 4008S ACTIVOS FIJOS DEL HOSPITAL GENERAL DEL SUR DE QUITO</t>
  </si>
  <si>
    <t>ADQUISICIÓN DE FUROSEMIDA LIQUIDO PARENTERAL 10 MG/ML PARA EL HOSPITAL GENERAL DEL SUR DE QUITO</t>
  </si>
  <si>
    <t>Adquisición de "Gasas de algodón, 90cmx100m, 24 hebras" para el Hospital General del Sur de Quito</t>
  </si>
  <si>
    <t>"ADQUISICIÓN DE MASCARILLAS PARA VENTILACIÓN NO INVASIVA XS Y XXS" PARA EL HOSPITAL GENERAL DEL SUR DE QUITO</t>
  </si>
  <si>
    <t>ADQUISICIÓN DE MASCARILLA DE OXÍGENO ADULTO Y PEDIÁTRICA PARA EL HOSPITAL GENERAL DEL SUR DE QUITO, 2023</t>
  </si>
  <si>
    <t>"Adquisición de Guantes de Nitrilo para el Hospital General del Sur de Quito, 2023"</t>
  </si>
  <si>
    <t>"ADQUISICIÓN DE LAZO QUIRÚRGICO DE ACIDO POLIGLICÓLICO PREANUDADO PARA EL HOSPITAL GENERAL DEL SUR DE QUITO"</t>
  </si>
  <si>
    <t>ADQUISICION DE TORNILLO LCP 3.5 MM PARA EL SERVICIO DE TRAUMATOLOGÍA DEL HOSPITAL GENERAL DEL SUR DE QUITO</t>
  </si>
  <si>
    <t>"ADQUISICION DE TORNILLO CORTICAL 4.5 MM ACERO QUIRURGICO Y TORNILLO DE CORTICAL 3.5 MM PARA EL SERVICIO DE TRAUMATOLOGÍA DEL HOSPITAL GENERAL DEL SUR DE QUITO"</t>
  </si>
  <si>
    <t>Adquisición de "Cánula de Yankauer" para el Hospital General del Sur de Quito</t>
  </si>
  <si>
    <t>ADQUISICIÓN Y SERVICIO DE TRANSPORTE GLP PARA EL HOSPITAL GENERAL DEL SUR DE QUITO</t>
  </si>
  <si>
    <t>ADQUISICIÓN DE CARBOHIDRATOS (DEXTROSA EN AGUA) LÍQUIDO PARENTERAL 10 % PARA EL HOSPITAL GENERAL DEL SUR DE QUITO</t>
  </si>
  <si>
    <t>Adquisición de "Clotrimazol Sólido vaginal 200 mg" para el Hospital General del Sur de Quito</t>
  </si>
  <si>
    <t>ADQUISICIÓN DE TRÓCAR LAPAROSCÓPICO, 5 MM, CON CUCHILLA PARA EL HOSPITAL GENERAL DEL SUR DE QUITO</t>
  </si>
  <si>
    <t>"ADQUISICIÓN DE SET PARA GASTROSTOMÍA ENDOSCÓPICA PERCUTÁNEA 24 FR PARA EL HOSPITAL GENERAL DEL SUR DE QUITO"</t>
  </si>
  <si>
    <t>Adquisición de "Sistema de drenaje tipo bombín 100ml, con trocar" para el Hospital General del Sur de Quito</t>
  </si>
  <si>
    <t>ADQUISICIÓN DE "ESPIROMETRO INCENTIVO DE VOLUMEN HASTA 4000 ML ADULTO" PARA EL HOSPITAL GENERAL DEL SUR DE QUITO</t>
  </si>
  <si>
    <t>Contratación del servicio de mantenimiento correctivo de las camillas y sillas de ruedas de las ambulancias</t>
  </si>
  <si>
    <t>Adquisición de "Cinta química externa para esterilización a peróxido de hidrógeno, 19 mm x 50 m" para el área de Central de Esterilización del Hospital General del Quito Sur.</t>
  </si>
  <si>
    <t>ADQUISICIÓN DE CEFAZOLINA SOLIDO PARENTERAL 1000 MG PARA EL HOSPITAL GENERAL DEL SUR DE QUITO</t>
  </si>
  <si>
    <t>ADQUISICIÓN DE TARJETAS PRECARGADAS LISS COOMBS Y DETERMINACIÓN DE COOMBS DIRECTO ABO-D EN GEL PARA RECIÉN NACIDOS, PARA MEDICINA TRANSFUSIONAL DEL HOSPITAL GENERAL DEL SUR DE QUITO</t>
  </si>
  <si>
    <t>Adquisición de "Tubo endotraqueal I.D. 7.5 mm, con balón" para el Hospital General del Sur de Quito</t>
  </si>
  <si>
    <t>Adquisición de "Tubo endotraqueal I.D.6.5 mm, con balón" para el Hospital General del Sur de Quito</t>
  </si>
  <si>
    <t>ADQUISICIÓN DE SET DE DRENAJE TORÁCICO UNA MANGUERA, DE 2000 A 3600 ML ADULTO, PARA EL HOSPITAL GENERAL DEL SUR DE QUITO</t>
  </si>
  <si>
    <t>"Servicio de Recarga de Extintores y Pruebas Hidrostáticas del Hospital General del Sur de Quito"</t>
  </si>
  <si>
    <t>ADQUISICIÓN DE CATETER EMBOLECTOMIA ARTERIAL FOGARTY PARA EL HOSPITAL GENERAL DEL SUR DE QUITO</t>
  </si>
  <si>
    <t>ADQUISICIÓN DE "BENCILPENICILINA BENZATÍNICA (PENICILINA G BENZATÍNICA)SOLIDO PARENTERAL 2´400 000 UI" PARA EL HOSPITAL GENERAL DEL SUR DE QUITO</t>
  </si>
  <si>
    <t>ADQUISICIÓN DE GUANTES DE LÁTEX GRANDE, EXAMINACIÓN PARA EL HOSPITAL GENERAL DEL SUR DE QUITO. 2023</t>
  </si>
  <si>
    <t>ADQUISICIÓN DE "CUCHILLETE CRESCENT, 2,0 MM Y CUCHILLETE, 2,75 MM ANGULADO PARA CIRUGÍA DE CATARATA Y PTERIGIÓN" PARA EL HOSPITAL GENERAL DEL SUR DE QUITO</t>
  </si>
  <si>
    <t>ADQUISICIÓN DE CATÉTER INTRAVENOSO 22 G CON ALETAS, VÁLVULA DE CONTROL DE FLUJO SANGUÍNEO PARA EL HOSPITAL GENERAL DEL SUR DE QUITO, 2023</t>
  </si>
  <si>
    <t>ADQUISICIÓN DE "ESPIROMETRO PARA EL HOSPITAL GENERAL DEL SUR DE QUITO"</t>
  </si>
  <si>
    <t xml:space="preserve">Adquisición de Guantes quirúrgicos Nº 7.5 para el Hospital General del Sur de Quito, 2023 </t>
  </si>
  <si>
    <t>Adquisición de Introductor con válvula hemostática y cuerda 7 Fr x 10 - 15 cm para el Hospital General del Sur De Quito</t>
  </si>
  <si>
    <t xml:space="preserve">Adquisición de Guantes quirúrgicos Nº 6.5 para el Hospital General del Sur de Quito, 2023 </t>
  </si>
  <si>
    <t>ADQUISICIÓN DE DIMENHIDRINATO SOLIDO ORAL 50 MG N/R PARA EL HOSPITAL GENERAL DEL SUR DE QUITO</t>
  </si>
  <si>
    <t>ADQUISICIÓN DE FÓRMULA PARA NUTRICIÓN ENTERAL DE CONTINUACIÓN SÓLIDO ORAL (POLVO) ETAPA 2 CONTINUACIÓN PARA EL HOSPITAL GENERAL DEL SUR DE QUITO</t>
  </si>
  <si>
    <t xml:space="preserve">Adquisición de Guantes quirúrgicos Nº 7 para el Hospital General del Sur de Quito, 2023 </t>
  </si>
  <si>
    <t xml:space="preserve">Adquisición de "Pasta hidroactiva de hidrocoloide" para el Hospital General del Sur de Quito.
 </t>
  </si>
  <si>
    <t>Adquisición de Mascarillas laríngeas, pediátricas para el Hospital General del Sur de Quito</t>
  </si>
  <si>
    <t xml:space="preserve">Adquisición de "Aguja espinal No. 25 G, de 80 mm – 90 mm de longitud, punta tipo lápiz" para el Hospital General del Sur de Quito. </t>
  </si>
  <si>
    <t>ADQUISICIÓN DE AGUJA CARPULE LARGA DESCARTABLE PARA EL AREA DE ESTOMATOLOGÍA PARA EL HOSPITAL GENERAL DEL SUR DE QUITO.</t>
  </si>
  <si>
    <t xml:space="preserve"> "ADQUISICIÓN DE LAMINA PORTA-OBJETO Y CUBREOBJETOS 22 X 22 PARA EL LABORATORIO DE ANATOMÍA PATOLÓGICA DEL HOSPITAL GENERAL DEL SUR DE QUITO </t>
  </si>
  <si>
    <t>ADQUISICIÓN DE ADAPTADORES DE CO2 COMPATIBLES CON TORRES STRYKER PARA EL HOSPITAL GENERAL DEL SUR DE QUITO</t>
  </si>
  <si>
    <t>"Adquisición de Kits Antiderrame para el Hospital General del Sur de Quito"</t>
  </si>
  <si>
    <t xml:space="preserve">ADQUISICIÓN DE " SUSTANCIA VISCOELÁSTICA, METIL CELULOSA AL 2 %" PARA EL HOSPITAL GENERAL DEL SUR DE QUITO </t>
  </si>
  <si>
    <t>ADQUISICIÓN DE DETERMINACIONES EFECTIVAS DE PROTEINA C REACTIVA CUANTITATIVA PARA EL LABORATORIO CLÍNICO DEL HOSPITAL GENERAL DEL SUR DE QUITO</t>
  </si>
  <si>
    <t>ADQUISICIÓN DE DETERMINACIONES EFECTIVAS PARA PERFIL TIROIDEO PARA EL LABORATORIO CLÍNICO DEL HOSPITAL GENERAL DEL SUR DE QUITO</t>
  </si>
  <si>
    <t>ADQUISICIÓN DE DETERMINACIONES EFECTIVAS DE TRANSAMINASAS PARA EL LABORATORIO CLÍNICO DEL HOSPITAL GENERAL DEL SUR DE QUITO</t>
  </si>
  <si>
    <t>ADQUISICIÓN DE DETERMINACIONES EFECTIVAS PARA PERFIL HEPÁTICO PARA EL LABORATORIO CLÍNICO DEL HOSPITAL GENERAL DEL SUR DE QUITO</t>
  </si>
  <si>
    <t>Adquisición de "Tubo endotraqueal I.D. 7.0 mm, con balón" para el
Hospital General del Sur de Quito</t>
  </si>
  <si>
    <t xml:space="preserve">Adquisición de "Apósito de hidrocoloide gelatina, pectina extra delgado + CMC, 10 cm x 10 cm" para el Hospital General del Sur de Quito. </t>
  </si>
  <si>
    <t>Adquisición Tubos endotraqueales para el Hospital General del Sur de Quito</t>
  </si>
  <si>
    <t xml:space="preserve">Adquisición de "Apósito de hidrocoloide gelatina, pectina estándar + CMC, 10 x 10 cm" para el Hospital General del Sur de Quito. </t>
  </si>
  <si>
    <t xml:space="preserve">ADQUISICIÓN DE BOLSA PARA DRENAJE URINARIO, ADULTO PARA EL HOSPITAL GENERAL DEL SUR DE QUITO, 2023 </t>
  </si>
  <si>
    <t>ADQUISICIÓN DE DETERMINACIONES EFECTIVAS DE TROPONINA PARA EL LABORATORIO CLÍNICO DEL HOSPITAL GENERAL DEL SUR DE QUITO</t>
  </si>
  <si>
    <t>ADQUISICIÓN DE DETERMINACIONES EFECTIVAS DE PERFIL LIPÍDICO PARA EL LABORATORIO CLÍNICO DEL HOSPITAL GENERAL DEL SUR DE QUITO</t>
  </si>
  <si>
    <t>ADQUISICIÓN DE DETERMINACIONES EFECTIVAS DE GLUCOSA PARA EL LABORATORIO CLÍNICO DEL HOSPITAL GENERAL DEL SUR DE QUITO</t>
  </si>
  <si>
    <t>ADQUISICIÓN DE DETERMINACIONES EFECTIVAS PARA EL SISTEMA DE ELECTROLITOS DEL LABORATORIO CLÍNICO DEL HOSPITAL GENERAL DEL SUR DE QUITO</t>
  </si>
  <si>
    <t>ADQUISICIÓN DE DETERMINACIONES EFECTIVAS
DE QUÍMICA CLÍNICA PARA EL LABORATORIO CLÍNICO DEL HOSPITAL
GENERAL DEL SUR DE QUITO</t>
  </si>
  <si>
    <t xml:space="preserve">ADQUISICIÓN DE DETERMINACIONES EFECTIVAS DE PROCALCITONINA PARA EL LABORATORIO CLÍNICO DEL HOSPITAL GENERAL DEL SUR DE QUITO </t>
  </si>
  <si>
    <t>Adquisición de "Tubo endotraqueal I.D. 5.5 mm, con balón" para el Hospital General del Sur de Quito</t>
  </si>
  <si>
    <t>Adquisición de "Sutura de nylon monofilamento, N°10/0, (2), 3/8 círculo, 6 -7 mm, 30 - 45 cm" para el Hospital General del Sur de Quito.</t>
  </si>
  <si>
    <t>Adquisición de "Sutura, Dispositivo de gliconato No. 2-0, 90 días" para el Hospital General del Sur de Quito.</t>
  </si>
  <si>
    <t xml:space="preserve">ADQUISICIÓN DE GASA CON EMULSIÓN DE PETROLATO, VARIAS MEDIDAS PARA EL HOSPITAL GENERAL DEL SUR DE QUITO </t>
  </si>
  <si>
    <t>ADQUISICIÓN DE VENDA ELASTICA, 6" PARA EL HOSPITAL GENERAL DEL SUR DE QUITO 2023</t>
  </si>
  <si>
    <t xml:space="preserve"> "ADQUISICIÓN DE PRÓTESIS TESTICULARES PARA EL HOSPITAL GENERAL DEL SUR DE QUITO." </t>
  </si>
  <si>
    <t>ADQUISICIÓN DE DISPOSITIVOS PARA EL LABORATORIO CLÍNICO DEL HOSPITAL GENERAL DEL SUR DE QUITO</t>
  </si>
  <si>
    <t>ADQUISICIÓN DE MICRONEBULIZADOR PEDIATRICO PARA EL HOSPITAL GENERAL DEL SUR DE QUITO 2023</t>
  </si>
  <si>
    <t>ADQUISICIÓN DE DETERMINACIONES PARA RECIEN NACIDOS PARA EL LABORATORIO DE MEDICINA TRANSFUSIONAL DEL HOSPITAL GENERAL DEL SUR DE QUITO</t>
  </si>
  <si>
    <t>ADQUISICIÓN DE DETERMINACIONES DE PRUEBAS CRUZADAS PARA ELSERVICIO DE MEDICINA TRANSFUSIONAL DEL HOSPITAL GENERALDEL SUR DE QUITO</t>
  </si>
  <si>
    <t>ADQUISICIÓN DE "PARCHE OCULAR GRANDE Y MEDIANO  PARA EL HOSPITAL GENERAL DEL SUR DE QUITO"</t>
  </si>
  <si>
    <t xml:space="preserve"> "ADQUISIÓN DE ASAS DE RESECCIÓN BIPOLAR PARA EL HOSPITAL GENERAL DEL SUR DE QUITO"</t>
  </si>
  <si>
    <t>ADQUISICION DE VENDAS DE ALGODON DE 4" PARA EL SERVICIO DE TRAUMATOLOGÍA DEL HOSPITAL GENERAL DEL SUR DE QUITO.</t>
  </si>
  <si>
    <t>ADQUISICION DE VENDAS DE YESOS DE 8"PARA EL SERVICIO DE TRAUMATOLOGÍA DEL HOSPITAL GENERAL DEL SUR DE QUITO</t>
  </si>
  <si>
    <t>ADQUISICION DE PROTECTOR OCULAR ADULTO PARA EL HOSPITAL GENERAL DEL SUR DE QUITO</t>
  </si>
  <si>
    <t>ADQUISICION DE VENDAS DE YESOS DE 4"PARA EL SERVICIO DE TRAUMATOLOGÍA DEL HOSPITAL GENERAL DEL SUR DE QUITO</t>
  </si>
  <si>
    <t>ADQUISICIÓN DE " SUSTANCIA VISCOELÁSTICA, HIALURONATO DE SODIO MAS MANITOL O SORBITOL" PARA EL HOSPITAL GENERAL DEL SUR DE QUITO</t>
  </si>
  <si>
    <t>Adquisición de Guantes quirúrgicos Nº 8 para el Hospital General del Sur de Quito, 2023</t>
  </si>
  <si>
    <t>Adquisición de "Cánula para irrigación y aspiración con punta para coagulación tipo hook para cirugía laparoscópica, conector monopolar 5mm" para el Hospital General del Sur de Quito</t>
  </si>
  <si>
    <t>ADQUISICIÓN DE LLAVE DE 3 VÍAS PARA EL HOSPITAL GENERAL DEL SUR DE QUITO, 2023</t>
  </si>
  <si>
    <t>ADQUISICIÓN DE TAPON NASAL CON CANULA INTERMEDIA PARA EL SERVICIO OTORRINOLARINGOLOGÍA DEL HOSPITAL GENERAL DEL SUR DE QUITO</t>
  </si>
  <si>
    <t>ADQUISICIÓN DE CEFTAZIDIMA SOLIDO PARENTERAL 1.000 MG PARA EL HOSPITAL GENERAL DEL SUR DE QUITO</t>
  </si>
  <si>
    <t>ADQUISICIÓN DE DOPAMINA LÍQUIDO PARENTERAL 40 MG/ML  PARA EL HOSPITAL GENERAL DEL SUR DE QUITO</t>
  </si>
  <si>
    <t>ADQUISICIÒN CARPAS BLANCAS PARA ATENCIÓN RÁPIDA PARA EL ÁREA DE EMERGENCIA DEL HOSPITAL GENERAL DEL SUR DE QUITO.</t>
  </si>
  <si>
    <t>CONTRATACIÓN DEL SERVICIO DE DESMONTAJE, REUBICACIÓN Y MONTAJE DE ESTRUCTURAS METÁLICAS LIVIANAS PREFABRICADAS DEL HOSPITAL GENERAL DEL SUR DE QUITO</t>
  </si>
  <si>
    <t>ADQUISICIÓN DE LÁGRIMAS ARTIFICIALES Y OTROS PREPARADOS INERTES LÍQUIDO OFTÁLMICO PARA EL HOSPITAL GENERAL DEL SUR DE QUITO</t>
  </si>
  <si>
    <t xml:space="preserve">ADQUISICION DE BUPIVACAÍNA (SIN EPINEFRINA) LIQUIDO PARENTERAL 0,005 AMPOLLA(S) X 10 ML" </t>
  </si>
  <si>
    <t>ADQUISICIÓN DE CAJAS PETRI PARA EL
LABORATORIO DE MICROBIOLOGIA DEL HOSPITAL GENERAL DEL SUR DE QUITO</t>
  </si>
  <si>
    <t>ADQUISICION DE EQUIPOS DE REGISTRO DE ASISTENCIA DE RECONOCIMIENTO FACIAL PARA EL HOSPITAL GENERAL DEL SUR DE QUITO</t>
  </si>
  <si>
    <t xml:space="preserve">ADQUISICIÓN DE GASOMETRÍAS PARA EL LABORATORIO CLÍNICO DEL HOSPITAL GENERAL DEL SUR DE QUITO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</si>
  <si>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“Servicio de monitoreo y análisis de emisiones a la atmósfera de fuentes fijas de combustión, emisiones de fuentes fijas de ruido, ruido ambiental y calidad de agua, del Hospital General del Sur de Quito"</t>
  </si>
  <si>
    <t xml:space="preserve"> "ADQUISICIÓN Y SERVICIO DE TRANSPORTE DE GLP PARA EL HOSPITAL GENERAL DEL SUR DE QUITO". </t>
  </si>
  <si>
    <t>"ADQUISICION DE GAFAS PROTECTORAS DE FOTOTERAPIA TAMAÑO GRANDE Y PEQUEÑO PARA EL HOSPITAL GENERAL DEL SUR DE QUITO"</t>
  </si>
  <si>
    <t>ADQUISICIÓN DE PRUEBAS INMUNOHEMATOLÓGICAS, TIPIFICACIÓN SANGUÍNEA Y BOLSAS PARA EXTRACCIÓN DE SANGRE PARA EL LABORATORIO DE MEDICINA TRANSFUSIONAL DEL HOSPITAL GENERAL DEL SUR DE QUITO</t>
  </si>
  <si>
    <t>ADQUIISICIÓN DE PANEL MOLECULAR RESPIRATORIO POR PCR PARA EL LABORATORIO DE MICROBIOLOGIA DEL HOSPITAL GENERAL DEL SUR DE QUITO”</t>
  </si>
  <si>
    <t>ADQUISICIÓN DE DETERMINACIONES PARA HPV SCREENING DE ALTO RIESGO PARA EL LABORATORIO DE MICROBIOLOGIA DEL HOSPITAL GENERAL DEL SUR DE QUITO</t>
  </si>
  <si>
    <t>ADQUISICIÓN DE CD4 PARA EL LABORATORIO DE MICROBIOLOGÍA DEL HOSPITAL GENERAL DEL SUR DE QUITO"</t>
  </si>
  <si>
    <t xml:space="preserve"> "ADQUISICIÓN DE MEDIOS DE CULTIVO Y COLORANTES PARA EL LABORATORIO DE MICROBIOLOGIA DEL HOSPITAL GENERAL DEL SUR DE QUITO </t>
  </si>
  <si>
    <t>"CONTRATACIÓN DEL SERVICIO DE MANTENIMIENTO PREVENTIVO Y CORRECTIVO PARA AMBULANCIAS Y VEHÍCULOS ADMINISTRATIVOS DEL HOSPITAL GENERAL DEL SUR DE QUITO"</t>
  </si>
  <si>
    <t>ADQUISICIÓN DE "EYECTORES DE SALIVA PARA EL ÁREA DE ESTOMATOLOGÍA" PARA EL HOSPITAL GENERAL DEL SUR DE QUITO</t>
  </si>
  <si>
    <t>DIAZ LOPEZ HECTOR SEGUNDO</t>
  </si>
  <si>
    <t>FIBA MEDICAL CIA. LTDA.</t>
  </si>
  <si>
    <t>OFTALVIS S.A.</t>
  </si>
  <si>
    <t>LETERAGO DEL ECUADOR S.A.</t>
  </si>
  <si>
    <t>FRESENIUS KABI S.A</t>
  </si>
  <si>
    <t>ISAMM DISTRIBUIDORA FARMACEUTICA S.A.</t>
  </si>
  <si>
    <t xml:space="preserve">DISPRESFARMA CIA. LTDA. </t>
  </si>
  <si>
    <t>GIMPROMED CIA. LTDA.</t>
  </si>
  <si>
    <t>RUSH MEDICAL CIA. LTDA.</t>
  </si>
  <si>
    <t>REPRESENTACIONES Y COMERCIALIZADORA DE PRODUCTOS DYCOMFAR S.A.</t>
  </si>
  <si>
    <t>SUMEQUIP VEGA CIA. LTDA.</t>
  </si>
  <si>
    <t>ALVAREZ LARREA EQUIPOS MÉDICOS ALEM CÍA. LTDA.</t>
  </si>
  <si>
    <t>MICROBAC S.A.</t>
  </si>
  <si>
    <t>PFIZER CIA. LTDA.</t>
  </si>
  <si>
    <t>CAJAS SANAMBAY DORIS MARIBEL</t>
  </si>
  <si>
    <t>KRONOS LABORATORIOS C.LTDA.</t>
  </si>
  <si>
    <t>VIBAG C.A.</t>
  </si>
  <si>
    <t>OROZCO FLORES CRISTINA VALERIA</t>
  </si>
  <si>
    <t>ID7 IDENTIFICACION S.A.S.</t>
  </si>
  <si>
    <t>COMERCIALIZADORA TRADECUS CIA. LTDA.</t>
  </si>
  <si>
    <t>QUIMICAL SCIENTIFIC DIAGNOSTIC SCC</t>
  </si>
  <si>
    <t>VACONCORP S.A.</t>
  </si>
  <si>
    <t>TELLO FONSECA ROMEL ALEXANDER</t>
  </si>
  <si>
    <t xml:space="preserve">BIO-IN S.A. SISTEMAS MEDICOS </t>
  </si>
  <si>
    <t>YEPEZ RUIZ MEDARDO ADRIANO</t>
  </si>
  <si>
    <t>TERAN CARRILLO DAVID ANTONIO</t>
  </si>
  <si>
    <t>GLOBALRENT S.A.</t>
  </si>
  <si>
    <t>CEVALDI CIA. LTDA.</t>
  </si>
  <si>
    <t>REPRESENTACIONES MOLINA HERRERA M.H. CIA. LTDA.</t>
  </si>
  <si>
    <t>BITRODIAGNOSTICO CIA. LTDA.</t>
  </si>
  <si>
    <t>LIPIMEDICAL S.A.</t>
  </si>
  <si>
    <t>ECUAQUIMICA</t>
  </si>
  <si>
    <t>MOLINA CACHIMUEL FRANCIS LORENA</t>
  </si>
  <si>
    <t>RODRIGUEZ URVINA MIGUEL WILFRIDO</t>
  </si>
  <si>
    <t>COMPANIA LIMITADA FAMEDIC</t>
  </si>
  <si>
    <t>BAXTER ECUADOR S.A.</t>
  </si>
  <si>
    <t>SISTEMAS Y SERVICIOS MEDICOS SYSMED CIA LTDA.</t>
  </si>
  <si>
    <t>NIPROMEDICAL CORPORATION</t>
  </si>
  <si>
    <t>LAB QUALITY S.C.C</t>
  </si>
  <si>
    <t>SIMED CIA. LTDA</t>
  </si>
  <si>
    <t>B. BRAUN MEDICAL S.A.</t>
  </si>
  <si>
    <t>HERNANDEZ NUÑEZ SERVICIOS Y SOLUCIONES MEDICAS CIA. LTDA.</t>
  </si>
  <si>
    <t>SERVICIOS Y COMERCIO OFFICEOULET CIA. LTDA.</t>
  </si>
  <si>
    <t>GLAXOSMITHKLINE ECUADOR S A</t>
  </si>
  <si>
    <t xml:space="preserve">CUENCA YEPEZ EDWIN VICENTE </t>
  </si>
  <si>
    <t>CATAGÑA SIMBA MARIA HORTENCIA</t>
  </si>
  <si>
    <t>PRODUCTOS Y DISTRIBUCIONES MÉDICAS ANDINO PRODIMEDA CIA. LTDA.</t>
  </si>
  <si>
    <t>MEDICPRO S.A.S.</t>
  </si>
  <si>
    <t>HOSPIMEDIKKA CIA. LTDA</t>
  </si>
  <si>
    <t>MALLA LALANGUI OSCAR MEDARDO</t>
  </si>
  <si>
    <t>CORPORACIÓN BUDAK S.A.</t>
  </si>
  <si>
    <t>POZO RUALES PATRICIA JACQUELINE</t>
  </si>
  <si>
    <t>SANCHEZ ALVARADO DAICY EDITH</t>
  </si>
  <si>
    <t>LOPEZ MERA PATRICIO RAUL</t>
  </si>
  <si>
    <t>INSUMOS Y SERVICIOS MEDICOS ASOCIADOS MEDASERIN CIA. LTDA.</t>
  </si>
  <si>
    <t>CORPMASTER S.A.</t>
  </si>
  <si>
    <t>DISTRIBUIDORA CORPRENAL ECUADOR CORPRENAL S.A.</t>
  </si>
  <si>
    <t>ENDOVIEWMED CIA. LTDA.</t>
  </si>
  <si>
    <t>BIOELECTRONICA BLANCO BLANCOSA.S.A</t>
  </si>
  <si>
    <t>SSPG NUTRACEUTICOS Y ALIMENTOS ESPECIALIZADOS PHARAMA NUTRITION S.A.</t>
  </si>
  <si>
    <t>ATIMASA S.A.</t>
  </si>
  <si>
    <t>MEDICINA GLOBAL GLOMEDICAL CIA. LTDA.</t>
  </si>
  <si>
    <t>SUMINISTROS MEDICOS MANOSALVAS VILLAGOMEZ MV ASOCIADOS CIA. LTDA.</t>
  </si>
  <si>
    <t>INDUSTRIA DE PLASTICOS SANTOS ORTEGA E HIJOS CIA. LIMITADA</t>
  </si>
  <si>
    <t>ESTRELLA SANGO JORGE ARTURO</t>
  </si>
  <si>
    <t>DIAZ BETANCOURT JAIRO ALBERTO (REMING)</t>
  </si>
  <si>
    <t>VARGAS BRAGANZA IVANNA MISHELL</t>
  </si>
  <si>
    <t>DENTALCORP DAICY SANCHEZ S.A.S.</t>
  </si>
  <si>
    <t>RANGEL ROSALES CARLOS ELGIO</t>
  </si>
  <si>
    <t>MEDIBAC INC S.A.</t>
  </si>
  <si>
    <t xml:space="preserve">ECUADOR OVERSEAS AGENCIES C.A. </t>
  </si>
  <si>
    <t>MADERAS ANDINAS MADEORTEGA</t>
  </si>
  <si>
    <t>ZETI PHARMACEUTICALS PHARMAZETI CIA.LTDA.</t>
  </si>
  <si>
    <t>CATOTA SAENZ HENRY STEVEN</t>
  </si>
  <si>
    <t>FARMACIA DE ESPECIALIDADES DICOV CIA. LTDA.</t>
  </si>
  <si>
    <t>COMERCIAL E INDUSTRIAL  DEL AUSTRO INCODISA.C LTDA.</t>
  </si>
  <si>
    <t>REPRESENTACIONES MEDICAS SG REMESIG S.A.</t>
  </si>
  <si>
    <t>NEFROCONTROL S.A.</t>
  </si>
  <si>
    <t xml:space="preserve">BANDA VANONI CIA. LTDA. </t>
  </si>
  <si>
    <t>ENI ECUADOR S.A.</t>
  </si>
  <si>
    <t xml:space="preserve">LABORATORIOS INDUSTRIALES FARMACEUTICOS ECUATORIANOS LIFE C.A.
</t>
  </si>
  <si>
    <t>LABORATORIOS ROCNARF S.A.</t>
  </si>
  <si>
    <t>BIO-IN S.A. SISTEMAS MEDICOS</t>
  </si>
  <si>
    <t>BEACOTRANSA-BEATERIO COMPANIA DE TANQUEROS Y TRAILERS S.A.</t>
  </si>
  <si>
    <t>LABVITALIS S.A</t>
  </si>
  <si>
    <t>CORPOMEDICA CIA. LTDA.</t>
  </si>
  <si>
    <t>ALBUJA SALAZAR NATHALY ALEJANDRA</t>
  </si>
  <si>
    <t>NORVENPRO S.A.</t>
  </si>
  <si>
    <t>LEOMAN S.A.</t>
  </si>
  <si>
    <t>CURE CORENA DARIO FERNANDO</t>
  </si>
  <si>
    <t>BELTRAN TITUAÑA JUAN CARLOS</t>
  </si>
  <si>
    <t>OROZCO CHAQUINGA DENNISE MISHELL</t>
  </si>
  <si>
    <t>DELGADO OBANDO BYRON FRANCISCO</t>
  </si>
  <si>
    <t>PROVEEDORA DE SERVICIOS S.A SERVICESA.</t>
  </si>
  <si>
    <t>REPRESENTACIONES MEDICAS MEDAX S.A.</t>
  </si>
  <si>
    <t>MEDILABOR S.A.</t>
  </si>
  <si>
    <t>CHOEZ JIMENEZ ROXANNA LISSETH</t>
  </si>
  <si>
    <t>MAXIMA MEDICAL CIA. LTDA.</t>
  </si>
  <si>
    <t>BELTRAN FLORES WALTER FERNANDO</t>
  </si>
  <si>
    <t>ESCOBAR OSORIO BELQUI YANETH</t>
  </si>
  <si>
    <t>COORPORACION EQUINOCCIAL  SEIKOEC CIA. LTDA.</t>
  </si>
  <si>
    <t>CARLOS MANRIQUEZ MUÑOZ-CMM-REPRESENTACIONES CIA. LTDA.</t>
  </si>
  <si>
    <t>REYES ORDOÑEZ LALY HANOY</t>
  </si>
  <si>
    <t>UNITEDMEDICAL CIA.LTDA.</t>
  </si>
  <si>
    <t>DISTRIBUIDORA  BIONCOMEDICA CIA. LTDA.</t>
  </si>
  <si>
    <t>DÍAZ ORTEGA MAURICIO JAVIER</t>
  </si>
  <si>
    <t>PAZMIÑO ELECTRÓNICA OPIS S.A.S.</t>
  </si>
  <si>
    <t>DIS METEX S.A.S</t>
  </si>
  <si>
    <t>ÍNFIMA CUANTÍA</t>
  </si>
  <si>
    <t>Ç</t>
  </si>
  <si>
    <t xml:space="preserve">ADQUISICIÓN DE DETERMINACIONES EFECTIVAS DE ANÁLISIS DE SANGRE ARTERIAL PARA EL HOSPITAL GENERAL DEL SUR DE QUITO </t>
  </si>
  <si>
    <t>HSESERVICES SEGURIDAD, SALUD Y AMBIENTE CÍA. LTDA</t>
  </si>
  <si>
    <t>WAFIQ CIA. LTDA.</t>
  </si>
  <si>
    <t>CHAVEZ CHAVEZ JOSE HERIBERTO</t>
  </si>
  <si>
    <t>ENI ECUADOR S.A</t>
  </si>
  <si>
    <t>NRO.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</si>
</sst>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4F4F4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2" fillId="7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14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14" fontId="45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14" fontId="45" fillId="0" borderId="11" xfId="0" applyNumberFormat="1" applyFont="1" applyBorder="1" applyAlignment="1">
      <alignment horizontal="center" vertical="center"/>
    </xf>
    <xf numFmtId="8" fontId="45" fillId="0" borderId="11" xfId="48" applyNumberFormat="1" applyFont="1" applyBorder="1" applyAlignment="1">
      <alignment horizontal="center" vertical="center"/>
    </xf>
    <xf numFmtId="8" fontId="45" fillId="0" borderId="0" xfId="0" applyNumberFormat="1" applyFont="1" applyAlignment="1">
      <alignment horizontal="center" vertical="center"/>
    </xf>
    <xf numFmtId="43" fontId="45" fillId="0" borderId="11" xfId="48" applyFont="1" applyBorder="1" applyAlignment="1">
      <alignment horizontal="center" vertical="center"/>
    </xf>
    <xf numFmtId="43" fontId="45" fillId="0" borderId="0" xfId="48" applyFont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85"/>
  <sheetViews>
    <sheetView tabSelected="1" zoomScalePageLayoutView="0" workbookViewId="0" topLeftCell="A1">
      <selection activeCell="B3" sqref="B3"/>
    </sheetView>
  </sheetViews>
  <sheetFormatPr defaultColWidth="11.57421875" defaultRowHeight="19.5" customHeight="1"/>
  <cols>
    <col min="1" max="2" width="11.57421875" style="12" customWidth="1"/>
    <col min="3" max="3" width="49.8515625" style="12" customWidth="1"/>
    <col min="4" max="4" width="19.00390625" style="12" bestFit="1" customWidth="1"/>
    <col min="5" max="5" width="12.28125" style="13" bestFit="1" customWidth="1"/>
    <col min="6" max="6" width="11.57421875" style="19" customWidth="1"/>
    <col min="7" max="7" width="24.421875" style="12" bestFit="1" customWidth="1"/>
    <col min="8" max="16384" width="11.57421875" style="12" customWidth="1"/>
  </cols>
  <sheetData>
    <row r="1" spans="2:7" ht="19.5" customHeight="1">
      <c r="B1" s="21" t="s">
        <v>19</v>
      </c>
      <c r="C1" s="21"/>
      <c r="D1" s="21"/>
      <c r="E1" s="21"/>
      <c r="F1" s="21"/>
      <c r="G1" s="21"/>
    </row>
    <row r="2" ht="19.5" customHeight="1">
      <c r="F2" s="12"/>
    </row>
    <row r="3" spans="1:7" s="14" customFormat="1" ht="19.5" customHeight="1">
      <c r="A3" s="14" t="s">
        <v>846</v>
      </c>
      <c r="B3" s="3" t="s">
        <v>23</v>
      </c>
      <c r="C3" s="3" t="s">
        <v>21</v>
      </c>
      <c r="D3" s="3" t="s">
        <v>17</v>
      </c>
      <c r="E3" s="5" t="s">
        <v>18</v>
      </c>
      <c r="F3" s="3" t="s">
        <v>20</v>
      </c>
      <c r="G3" s="3" t="s">
        <v>22</v>
      </c>
    </row>
    <row r="4" spans="1:7" ht="22.5">
      <c r="A4" s="12">
        <v>1</v>
      </c>
      <c r="B4" s="20" t="s">
        <v>471</v>
      </c>
      <c r="C4" s="20" t="s">
        <v>213</v>
      </c>
      <c r="D4" s="10" t="s">
        <v>31</v>
      </c>
      <c r="E4" s="15">
        <v>45113.833333333336</v>
      </c>
      <c r="F4" s="16">
        <v>1278500</v>
      </c>
      <c r="G4" s="10" t="s">
        <v>394</v>
      </c>
    </row>
    <row r="5" spans="1:7" ht="22.5">
      <c r="A5" s="12">
        <v>2</v>
      </c>
      <c r="B5" s="20" t="s">
        <v>471</v>
      </c>
      <c r="C5" s="20" t="s">
        <v>214</v>
      </c>
      <c r="D5" s="10" t="s">
        <v>32</v>
      </c>
      <c r="E5" s="15" t="s">
        <v>398</v>
      </c>
      <c r="F5" s="16">
        <v>101952.24</v>
      </c>
      <c r="G5" s="10" t="s">
        <v>394</v>
      </c>
    </row>
    <row r="6" spans="1:7" ht="22.5">
      <c r="A6" s="12">
        <v>3</v>
      </c>
      <c r="B6" s="20" t="s">
        <v>471</v>
      </c>
      <c r="C6" s="20" t="s">
        <v>215</v>
      </c>
      <c r="D6" s="10" t="s">
        <v>33</v>
      </c>
      <c r="E6" s="15">
        <v>45144.833333333336</v>
      </c>
      <c r="F6" s="16">
        <v>14438.12</v>
      </c>
      <c r="G6" s="10" t="s">
        <v>395</v>
      </c>
    </row>
    <row r="7" spans="1:8" ht="45">
      <c r="A7" s="12">
        <v>4</v>
      </c>
      <c r="B7" s="20" t="s">
        <v>471</v>
      </c>
      <c r="C7" s="20" t="s">
        <v>216</v>
      </c>
      <c r="D7" s="10" t="s">
        <v>34</v>
      </c>
      <c r="E7" s="15">
        <v>45266.833333333336</v>
      </c>
      <c r="F7" s="16">
        <v>131139.36</v>
      </c>
      <c r="G7" s="10" t="s">
        <v>394</v>
      </c>
      <c r="H7" s="17"/>
    </row>
    <row r="8" spans="1:7" ht="22.5">
      <c r="A8" s="12">
        <v>5</v>
      </c>
      <c r="B8" s="20" t="s">
        <v>471</v>
      </c>
      <c r="C8" s="20" t="s">
        <v>217</v>
      </c>
      <c r="D8" s="10" t="s">
        <v>35</v>
      </c>
      <c r="E8" s="15">
        <v>45144.833333333336</v>
      </c>
      <c r="F8" s="16">
        <v>7267.5</v>
      </c>
      <c r="G8" s="10" t="s">
        <v>394</v>
      </c>
    </row>
    <row r="9" spans="1:7" ht="33.75">
      <c r="A9" s="12">
        <v>6</v>
      </c>
      <c r="B9" s="20" t="s">
        <v>471</v>
      </c>
      <c r="C9" s="20" t="s">
        <v>218</v>
      </c>
      <c r="D9" s="10" t="s">
        <v>36</v>
      </c>
      <c r="E9" s="15" t="s">
        <v>399</v>
      </c>
      <c r="F9" s="16">
        <v>55224</v>
      </c>
      <c r="G9" s="10" t="s">
        <v>394</v>
      </c>
    </row>
    <row r="10" spans="1:7" ht="33.75">
      <c r="A10" s="12">
        <v>7</v>
      </c>
      <c r="B10" s="20" t="s">
        <v>471</v>
      </c>
      <c r="C10" s="20" t="s">
        <v>219</v>
      </c>
      <c r="D10" s="10" t="s">
        <v>37</v>
      </c>
      <c r="E10" s="15" t="s">
        <v>400</v>
      </c>
      <c r="F10" s="16">
        <v>134994.56</v>
      </c>
      <c r="G10" s="10" t="s">
        <v>394</v>
      </c>
    </row>
    <row r="11" spans="1:7" ht="22.5">
      <c r="A11" s="12">
        <v>8</v>
      </c>
      <c r="B11" s="20" t="s">
        <v>471</v>
      </c>
      <c r="C11" s="20" t="s">
        <v>220</v>
      </c>
      <c r="D11" s="10" t="s">
        <v>38</v>
      </c>
      <c r="E11" s="15" t="s">
        <v>398</v>
      </c>
      <c r="F11" s="16">
        <v>16915.49</v>
      </c>
      <c r="G11" s="10" t="s">
        <v>394</v>
      </c>
    </row>
    <row r="12" spans="1:7" ht="22.5">
      <c r="A12" s="12">
        <v>10</v>
      </c>
      <c r="B12" s="20" t="s">
        <v>471</v>
      </c>
      <c r="C12" s="20" t="s">
        <v>222</v>
      </c>
      <c r="D12" s="10" t="s">
        <v>39</v>
      </c>
      <c r="E12" s="15" t="s">
        <v>402</v>
      </c>
      <c r="F12" s="16">
        <v>12371.41</v>
      </c>
      <c r="G12" s="10" t="s">
        <v>394</v>
      </c>
    </row>
    <row r="13" spans="1:7" ht="22.5">
      <c r="A13" s="12">
        <v>11</v>
      </c>
      <c r="B13" s="20" t="s">
        <v>471</v>
      </c>
      <c r="C13" s="20" t="s">
        <v>223</v>
      </c>
      <c r="D13" s="10" t="s">
        <v>40</v>
      </c>
      <c r="E13" s="15" t="s">
        <v>403</v>
      </c>
      <c r="F13" s="16">
        <v>14092.65</v>
      </c>
      <c r="G13" s="10" t="s">
        <v>394</v>
      </c>
    </row>
    <row r="14" spans="1:7" ht="22.5">
      <c r="A14" s="12">
        <v>12</v>
      </c>
      <c r="B14" s="20" t="s">
        <v>471</v>
      </c>
      <c r="C14" s="20" t="s">
        <v>224</v>
      </c>
      <c r="D14" s="10" t="s">
        <v>41</v>
      </c>
      <c r="E14" s="15" t="s">
        <v>403</v>
      </c>
      <c r="F14" s="16">
        <v>20885.99</v>
      </c>
      <c r="G14" s="10" t="s">
        <v>396</v>
      </c>
    </row>
    <row r="15" spans="1:7" ht="22.5">
      <c r="A15" s="12">
        <v>13</v>
      </c>
      <c r="B15" s="20" t="s">
        <v>471</v>
      </c>
      <c r="C15" s="20" t="s">
        <v>225</v>
      </c>
      <c r="D15" s="10" t="s">
        <v>42</v>
      </c>
      <c r="E15" s="15" t="s">
        <v>404</v>
      </c>
      <c r="F15" s="16">
        <v>23603.39</v>
      </c>
      <c r="G15" s="10" t="s">
        <v>396</v>
      </c>
    </row>
    <row r="16" spans="1:7" ht="22.5">
      <c r="A16" s="12">
        <v>14</v>
      </c>
      <c r="B16" s="20" t="s">
        <v>471</v>
      </c>
      <c r="C16" s="20" t="s">
        <v>226</v>
      </c>
      <c r="D16" s="10" t="s">
        <v>43</v>
      </c>
      <c r="E16" s="15" t="s">
        <v>405</v>
      </c>
      <c r="F16" s="16">
        <v>6563.7</v>
      </c>
      <c r="G16" s="10" t="s">
        <v>395</v>
      </c>
    </row>
    <row r="17" spans="1:7" ht="22.5">
      <c r="A17" s="12">
        <v>16</v>
      </c>
      <c r="B17" s="20" t="s">
        <v>471</v>
      </c>
      <c r="C17" s="20" t="s">
        <v>228</v>
      </c>
      <c r="D17" s="10" t="s">
        <v>44</v>
      </c>
      <c r="E17" s="15" t="s">
        <v>403</v>
      </c>
      <c r="F17" s="16">
        <v>99180</v>
      </c>
      <c r="G17" s="10" t="s">
        <v>394</v>
      </c>
    </row>
    <row r="18" spans="1:7" ht="22.5">
      <c r="A18" s="12">
        <v>17</v>
      </c>
      <c r="B18" s="20" t="s">
        <v>471</v>
      </c>
      <c r="C18" s="20" t="s">
        <v>229</v>
      </c>
      <c r="D18" s="10" t="s">
        <v>45</v>
      </c>
      <c r="E18" s="15" t="s">
        <v>401</v>
      </c>
      <c r="F18" s="16">
        <v>42375</v>
      </c>
      <c r="G18" s="10" t="s">
        <v>394</v>
      </c>
    </row>
    <row r="19" spans="1:7" ht="33.75">
      <c r="A19" s="12">
        <v>18</v>
      </c>
      <c r="B19" s="20" t="s">
        <v>471</v>
      </c>
      <c r="C19" s="20" t="s">
        <v>230</v>
      </c>
      <c r="D19" s="10" t="s">
        <v>46</v>
      </c>
      <c r="E19" s="15" t="s">
        <v>403</v>
      </c>
      <c r="F19" s="16">
        <v>36000</v>
      </c>
      <c r="G19" s="10" t="s">
        <v>394</v>
      </c>
    </row>
    <row r="20" spans="1:7" ht="22.5">
      <c r="A20" s="12">
        <v>19</v>
      </c>
      <c r="B20" s="20" t="s">
        <v>471</v>
      </c>
      <c r="C20" s="20" t="s">
        <v>231</v>
      </c>
      <c r="D20" s="10" t="s">
        <v>47</v>
      </c>
      <c r="E20" s="15" t="s">
        <v>457</v>
      </c>
      <c r="F20" s="16">
        <v>32166.4</v>
      </c>
      <c r="G20" s="10" t="s">
        <v>394</v>
      </c>
    </row>
    <row r="21" spans="1:7" ht="22.5">
      <c r="A21" s="12">
        <v>20</v>
      </c>
      <c r="B21" s="20" t="s">
        <v>471</v>
      </c>
      <c r="C21" s="20" t="s">
        <v>232</v>
      </c>
      <c r="D21" s="10" t="s">
        <v>48</v>
      </c>
      <c r="E21" s="15" t="s">
        <v>457</v>
      </c>
      <c r="F21" s="16">
        <v>7836</v>
      </c>
      <c r="G21" s="10" t="s">
        <v>394</v>
      </c>
    </row>
    <row r="22" spans="1:7" ht="33.75">
      <c r="A22" s="12">
        <v>21</v>
      </c>
      <c r="B22" s="20" t="s">
        <v>471</v>
      </c>
      <c r="C22" s="20" t="s">
        <v>233</v>
      </c>
      <c r="D22" s="10" t="s">
        <v>49</v>
      </c>
      <c r="E22" s="15" t="s">
        <v>458</v>
      </c>
      <c r="F22" s="16">
        <v>4125</v>
      </c>
      <c r="G22" s="10" t="s">
        <v>394</v>
      </c>
    </row>
    <row r="23" spans="1:7" ht="22.5">
      <c r="A23" s="12">
        <v>22</v>
      </c>
      <c r="B23" s="20" t="s">
        <v>471</v>
      </c>
      <c r="C23" s="20" t="s">
        <v>234</v>
      </c>
      <c r="D23" s="10" t="s">
        <v>50</v>
      </c>
      <c r="E23" s="15" t="s">
        <v>458</v>
      </c>
      <c r="F23" s="16">
        <v>62311.8</v>
      </c>
      <c r="G23" s="10" t="s">
        <v>394</v>
      </c>
    </row>
    <row r="24" spans="1:7" ht="22.5">
      <c r="A24" s="12">
        <v>23</v>
      </c>
      <c r="B24" s="20" t="s">
        <v>471</v>
      </c>
      <c r="C24" s="20" t="s">
        <v>235</v>
      </c>
      <c r="D24" s="10" t="s">
        <v>51</v>
      </c>
      <c r="E24" s="15" t="s">
        <v>458</v>
      </c>
      <c r="F24" s="16">
        <v>120390.4</v>
      </c>
      <c r="G24" s="10" t="s">
        <v>394</v>
      </c>
    </row>
    <row r="25" spans="1:7" ht="22.5">
      <c r="A25" s="12">
        <v>24</v>
      </c>
      <c r="B25" s="20" t="s">
        <v>471</v>
      </c>
      <c r="C25" s="20" t="s">
        <v>236</v>
      </c>
      <c r="D25" s="10" t="s">
        <v>52</v>
      </c>
      <c r="E25" s="15" t="s">
        <v>458</v>
      </c>
      <c r="F25" s="16">
        <v>24886.4</v>
      </c>
      <c r="G25" s="10" t="s">
        <v>396</v>
      </c>
    </row>
    <row r="26" spans="1:7" ht="22.5">
      <c r="A26" s="12">
        <v>26</v>
      </c>
      <c r="B26" s="20" t="s">
        <v>471</v>
      </c>
      <c r="C26" s="20" t="s">
        <v>238</v>
      </c>
      <c r="D26" s="10" t="s">
        <v>53</v>
      </c>
      <c r="E26" s="15" t="s">
        <v>459</v>
      </c>
      <c r="F26" s="16">
        <v>104997.79</v>
      </c>
      <c r="G26" s="10" t="s">
        <v>394</v>
      </c>
    </row>
    <row r="27" spans="1:7" ht="22.5">
      <c r="A27" s="12">
        <v>27</v>
      </c>
      <c r="B27" s="20" t="s">
        <v>471</v>
      </c>
      <c r="C27" s="20" t="s">
        <v>239</v>
      </c>
      <c r="D27" s="10" t="s">
        <v>54</v>
      </c>
      <c r="E27" s="15" t="s">
        <v>458</v>
      </c>
      <c r="F27" s="16">
        <v>15317</v>
      </c>
      <c r="G27" s="10" t="s">
        <v>395</v>
      </c>
    </row>
    <row r="28" spans="1:7" ht="22.5">
      <c r="A28" s="12">
        <v>28</v>
      </c>
      <c r="B28" s="20" t="s">
        <v>471</v>
      </c>
      <c r="C28" s="20" t="s">
        <v>240</v>
      </c>
      <c r="D28" s="10" t="s">
        <v>55</v>
      </c>
      <c r="E28" s="15" t="s">
        <v>458</v>
      </c>
      <c r="F28" s="16">
        <v>26049.27</v>
      </c>
      <c r="G28" s="10" t="s">
        <v>395</v>
      </c>
    </row>
    <row r="29" spans="1:7" ht="22.5">
      <c r="A29" s="12">
        <v>29</v>
      </c>
      <c r="B29" s="20" t="s">
        <v>471</v>
      </c>
      <c r="C29" s="20" t="s">
        <v>241</v>
      </c>
      <c r="D29" s="10" t="s">
        <v>56</v>
      </c>
      <c r="E29" s="15" t="s">
        <v>456</v>
      </c>
      <c r="F29" s="18" t="s">
        <v>460</v>
      </c>
      <c r="G29" s="10" t="s">
        <v>394</v>
      </c>
    </row>
    <row r="30" spans="1:7" ht="33.75">
      <c r="A30" s="12">
        <v>34</v>
      </c>
      <c r="B30" s="20" t="s">
        <v>471</v>
      </c>
      <c r="C30" s="20" t="s">
        <v>243</v>
      </c>
      <c r="D30" s="10" t="s">
        <v>57</v>
      </c>
      <c r="E30" s="15" t="s">
        <v>456</v>
      </c>
      <c r="F30" s="16">
        <v>17300</v>
      </c>
      <c r="G30" s="10" t="s">
        <v>394</v>
      </c>
    </row>
    <row r="31" spans="1:7" ht="22.5">
      <c r="A31" s="12">
        <v>35</v>
      </c>
      <c r="B31" s="20" t="s">
        <v>471</v>
      </c>
      <c r="C31" s="20" t="s">
        <v>244</v>
      </c>
      <c r="D31" s="10" t="s">
        <v>58</v>
      </c>
      <c r="E31" s="15">
        <v>45052.833333333336</v>
      </c>
      <c r="F31" s="16">
        <v>8715.85</v>
      </c>
      <c r="G31" s="10" t="s">
        <v>394</v>
      </c>
    </row>
    <row r="32" spans="1:7" ht="22.5">
      <c r="A32" s="12">
        <v>36</v>
      </c>
      <c r="B32" s="20" t="s">
        <v>471</v>
      </c>
      <c r="C32" s="20" t="s">
        <v>245</v>
      </c>
      <c r="D32" s="10" t="s">
        <v>59</v>
      </c>
      <c r="E32" s="15">
        <v>45052.583333333336</v>
      </c>
      <c r="F32" s="18" t="s">
        <v>461</v>
      </c>
      <c r="G32" s="10" t="s">
        <v>394</v>
      </c>
    </row>
    <row r="33" spans="1:7" ht="22.5">
      <c r="A33" s="12">
        <v>37</v>
      </c>
      <c r="B33" s="20" t="s">
        <v>471</v>
      </c>
      <c r="C33" s="20" t="s">
        <v>246</v>
      </c>
      <c r="D33" s="10" t="s">
        <v>60</v>
      </c>
      <c r="E33" s="15">
        <v>45113.541666666664</v>
      </c>
      <c r="F33" s="16">
        <v>28900</v>
      </c>
      <c r="G33" s="10" t="s">
        <v>394</v>
      </c>
    </row>
    <row r="34" spans="1:7" ht="22.5">
      <c r="A34" s="12">
        <v>38</v>
      </c>
      <c r="B34" s="20" t="s">
        <v>471</v>
      </c>
      <c r="C34" s="20" t="s">
        <v>247</v>
      </c>
      <c r="D34" s="10" t="s">
        <v>61</v>
      </c>
      <c r="E34" s="15">
        <v>45052.833333333336</v>
      </c>
      <c r="F34" s="16">
        <v>55563.85</v>
      </c>
      <c r="G34" s="10" t="s">
        <v>394</v>
      </c>
    </row>
    <row r="35" spans="1:7" ht="33.75">
      <c r="A35" s="12">
        <v>39</v>
      </c>
      <c r="B35" s="20" t="s">
        <v>471</v>
      </c>
      <c r="C35" s="20" t="s">
        <v>248</v>
      </c>
      <c r="D35" s="10" t="s">
        <v>62</v>
      </c>
      <c r="E35" s="15">
        <v>45052.833333333336</v>
      </c>
      <c r="F35" s="16">
        <v>227158.74</v>
      </c>
      <c r="G35" s="10" t="s">
        <v>394</v>
      </c>
    </row>
    <row r="36" spans="1:7" ht="22.5">
      <c r="A36" s="12">
        <v>40</v>
      </c>
      <c r="B36" s="20" t="s">
        <v>471</v>
      </c>
      <c r="C36" s="20" t="s">
        <v>249</v>
      </c>
      <c r="D36" s="10" t="s">
        <v>63</v>
      </c>
      <c r="E36" s="15">
        <v>45113.833333333336</v>
      </c>
      <c r="F36" s="16">
        <v>34780</v>
      </c>
      <c r="G36" s="10" t="s">
        <v>394</v>
      </c>
    </row>
    <row r="37" spans="1:7" ht="33.75">
      <c r="A37" s="12">
        <v>41</v>
      </c>
      <c r="B37" s="20" t="s">
        <v>471</v>
      </c>
      <c r="C37" s="20" t="s">
        <v>250</v>
      </c>
      <c r="D37" s="10" t="s">
        <v>64</v>
      </c>
      <c r="E37" s="15" t="s">
        <v>455</v>
      </c>
      <c r="F37" s="16">
        <v>45550</v>
      </c>
      <c r="G37" s="10" t="s">
        <v>394</v>
      </c>
    </row>
    <row r="38" spans="1:7" ht="22.5">
      <c r="A38" s="12">
        <v>42</v>
      </c>
      <c r="B38" s="20" t="s">
        <v>471</v>
      </c>
      <c r="C38" s="20" t="s">
        <v>251</v>
      </c>
      <c r="D38" s="10" t="s">
        <v>65</v>
      </c>
      <c r="E38" s="15" t="s">
        <v>454</v>
      </c>
      <c r="F38" s="16">
        <v>33221.5</v>
      </c>
      <c r="G38" s="10" t="s">
        <v>395</v>
      </c>
    </row>
    <row r="39" spans="1:7" ht="33.75">
      <c r="A39" s="12">
        <v>44</v>
      </c>
      <c r="B39" s="20" t="s">
        <v>471</v>
      </c>
      <c r="C39" s="20" t="s">
        <v>253</v>
      </c>
      <c r="D39" s="10" t="s">
        <v>66</v>
      </c>
      <c r="E39" s="15">
        <v>45174.541666666664</v>
      </c>
      <c r="F39" s="16">
        <v>499000</v>
      </c>
      <c r="G39" s="10" t="s">
        <v>394</v>
      </c>
    </row>
    <row r="40" spans="1:7" ht="33.75">
      <c r="A40" s="12">
        <v>46</v>
      </c>
      <c r="B40" s="20" t="s">
        <v>471</v>
      </c>
      <c r="C40" s="20" t="s">
        <v>254</v>
      </c>
      <c r="D40" s="10" t="s">
        <v>67</v>
      </c>
      <c r="E40" s="15">
        <v>45143.708333333336</v>
      </c>
      <c r="F40" s="18" t="s">
        <v>462</v>
      </c>
      <c r="G40" s="10" t="s">
        <v>394</v>
      </c>
    </row>
    <row r="41" spans="1:7" ht="22.5">
      <c r="A41" s="12">
        <v>48</v>
      </c>
      <c r="B41" s="20" t="s">
        <v>471</v>
      </c>
      <c r="C41" s="20" t="s">
        <v>252</v>
      </c>
      <c r="D41" s="10" t="s">
        <v>68</v>
      </c>
      <c r="E41" s="15">
        <v>45021.791666666664</v>
      </c>
      <c r="F41" s="18" t="s">
        <v>463</v>
      </c>
      <c r="G41" s="10" t="s">
        <v>396</v>
      </c>
    </row>
    <row r="42" spans="1:7" ht="22.5">
      <c r="A42" s="12">
        <v>49</v>
      </c>
      <c r="B42" s="20" t="s">
        <v>471</v>
      </c>
      <c r="C42" s="20" t="s">
        <v>255</v>
      </c>
      <c r="D42" s="10" t="s">
        <v>69</v>
      </c>
      <c r="E42" s="15" t="s">
        <v>451</v>
      </c>
      <c r="F42" s="18" t="s">
        <v>464</v>
      </c>
      <c r="G42" s="10" t="s">
        <v>394</v>
      </c>
    </row>
    <row r="43" spans="1:7" ht="22.5">
      <c r="A43" s="12">
        <v>51</v>
      </c>
      <c r="B43" s="20" t="s">
        <v>471</v>
      </c>
      <c r="C43" s="20" t="s">
        <v>257</v>
      </c>
      <c r="D43" s="10" t="s">
        <v>70</v>
      </c>
      <c r="E43" s="15" t="s">
        <v>453</v>
      </c>
      <c r="F43" s="16">
        <v>27077.75</v>
      </c>
      <c r="G43" s="10" t="s">
        <v>394</v>
      </c>
    </row>
    <row r="44" spans="1:7" ht="22.5">
      <c r="A44" s="12">
        <v>53</v>
      </c>
      <c r="B44" s="20" t="s">
        <v>471</v>
      </c>
      <c r="C44" s="20" t="s">
        <v>258</v>
      </c>
      <c r="D44" s="10" t="s">
        <v>71</v>
      </c>
      <c r="E44" s="15" t="s">
        <v>452</v>
      </c>
      <c r="F44" s="16">
        <v>11300</v>
      </c>
      <c r="G44" s="10" t="s">
        <v>395</v>
      </c>
    </row>
    <row r="45" spans="1:7" ht="22.5">
      <c r="A45" s="12">
        <v>55</v>
      </c>
      <c r="B45" s="20" t="s">
        <v>471</v>
      </c>
      <c r="C45" s="20" t="s">
        <v>259</v>
      </c>
      <c r="D45" s="10" t="s">
        <v>72</v>
      </c>
      <c r="E45" s="15">
        <v>45028.833333333336</v>
      </c>
      <c r="F45" s="16">
        <v>1319500</v>
      </c>
      <c r="G45" s="10" t="s">
        <v>397</v>
      </c>
    </row>
    <row r="46" spans="1:7" ht="22.5">
      <c r="A46" s="12">
        <v>56</v>
      </c>
      <c r="B46" s="20" t="s">
        <v>471</v>
      </c>
      <c r="C46" s="20" t="s">
        <v>260</v>
      </c>
      <c r="D46" s="10" t="s">
        <v>73</v>
      </c>
      <c r="E46" s="15">
        <v>45058.833333333336</v>
      </c>
      <c r="F46" s="16">
        <v>205631.9</v>
      </c>
      <c r="G46" s="10" t="s">
        <v>394</v>
      </c>
    </row>
    <row r="47" spans="1:7" ht="22.5">
      <c r="A47" s="12">
        <v>57</v>
      </c>
      <c r="B47" s="20" t="s">
        <v>471</v>
      </c>
      <c r="C47" s="20" t="s">
        <v>261</v>
      </c>
      <c r="D47" s="10" t="s">
        <v>74</v>
      </c>
      <c r="E47" s="15" t="s">
        <v>450</v>
      </c>
      <c r="F47" s="16">
        <v>14874.6</v>
      </c>
      <c r="G47" s="10" t="s">
        <v>394</v>
      </c>
    </row>
    <row r="48" spans="1:7" ht="22.5">
      <c r="A48" s="12">
        <v>59</v>
      </c>
      <c r="B48" s="20" t="s">
        <v>471</v>
      </c>
      <c r="C48" s="20" t="s">
        <v>262</v>
      </c>
      <c r="D48" s="10" t="s">
        <v>75</v>
      </c>
      <c r="E48" s="15" t="s">
        <v>406</v>
      </c>
      <c r="F48" s="16">
        <v>22383</v>
      </c>
      <c r="G48" s="10" t="s">
        <v>394</v>
      </c>
    </row>
    <row r="49" spans="1:7" ht="22.5">
      <c r="A49" s="12">
        <v>60</v>
      </c>
      <c r="B49" s="20" t="s">
        <v>471</v>
      </c>
      <c r="C49" s="20" t="s">
        <v>263</v>
      </c>
      <c r="D49" s="10" t="s">
        <v>76</v>
      </c>
      <c r="E49" s="15">
        <v>45273.833333333336</v>
      </c>
      <c r="F49" s="16">
        <v>7665</v>
      </c>
      <c r="G49" s="10" t="s">
        <v>397</v>
      </c>
    </row>
    <row r="50" spans="1:7" ht="22.5">
      <c r="A50" s="12">
        <v>61</v>
      </c>
      <c r="B50" s="20" t="s">
        <v>471</v>
      </c>
      <c r="C50" s="20" t="s">
        <v>264</v>
      </c>
      <c r="D50" s="10" t="s">
        <v>77</v>
      </c>
      <c r="E50" s="15" t="s">
        <v>449</v>
      </c>
      <c r="F50" s="16">
        <v>78738.1</v>
      </c>
      <c r="G50" s="10" t="s">
        <v>397</v>
      </c>
    </row>
    <row r="51" spans="1:7" ht="22.5">
      <c r="A51" s="12">
        <v>62</v>
      </c>
      <c r="B51" s="20" t="s">
        <v>471</v>
      </c>
      <c r="C51" s="20" t="s">
        <v>265</v>
      </c>
      <c r="D51" s="10" t="s">
        <v>78</v>
      </c>
      <c r="E51" s="15" t="s">
        <v>447</v>
      </c>
      <c r="F51" s="16">
        <v>9767.43</v>
      </c>
      <c r="G51" s="10" t="s">
        <v>397</v>
      </c>
    </row>
    <row r="52" spans="1:7" ht="22.5">
      <c r="A52" s="12">
        <v>63</v>
      </c>
      <c r="B52" s="20" t="s">
        <v>471</v>
      </c>
      <c r="C52" s="20" t="s">
        <v>266</v>
      </c>
      <c r="D52" s="10" t="s">
        <v>79</v>
      </c>
      <c r="E52" s="15" t="s">
        <v>448</v>
      </c>
      <c r="F52" s="18">
        <v>28961.53</v>
      </c>
      <c r="G52" s="10" t="s">
        <v>397</v>
      </c>
    </row>
    <row r="53" spans="1:7" ht="22.5">
      <c r="A53" s="12">
        <v>64</v>
      </c>
      <c r="B53" s="20" t="s">
        <v>471</v>
      </c>
      <c r="C53" s="20" t="s">
        <v>267</v>
      </c>
      <c r="D53" s="10" t="s">
        <v>80</v>
      </c>
      <c r="E53" s="15" t="s">
        <v>447</v>
      </c>
      <c r="F53" s="16">
        <v>57999</v>
      </c>
      <c r="G53" s="10" t="s">
        <v>397</v>
      </c>
    </row>
    <row r="54" spans="1:7" ht="22.5">
      <c r="A54" s="12">
        <v>65</v>
      </c>
      <c r="B54" s="20" t="s">
        <v>471</v>
      </c>
      <c r="C54" s="20" t="s">
        <v>268</v>
      </c>
      <c r="D54" s="10" t="s">
        <v>81</v>
      </c>
      <c r="E54" s="15" t="s">
        <v>447</v>
      </c>
      <c r="F54" s="16">
        <v>8077.39</v>
      </c>
      <c r="G54" s="10" t="s">
        <v>394</v>
      </c>
    </row>
    <row r="55" spans="1:7" ht="22.5">
      <c r="A55" s="12">
        <v>66</v>
      </c>
      <c r="B55" s="20" t="s">
        <v>471</v>
      </c>
      <c r="C55" s="20" t="s">
        <v>269</v>
      </c>
      <c r="D55" s="10" t="s">
        <v>82</v>
      </c>
      <c r="E55" s="15" t="s">
        <v>406</v>
      </c>
      <c r="F55" s="16">
        <v>12842.12</v>
      </c>
      <c r="G55" s="10" t="s">
        <v>394</v>
      </c>
    </row>
    <row r="56" spans="1:7" ht="22.5">
      <c r="A56" s="12">
        <v>67</v>
      </c>
      <c r="B56" s="20" t="s">
        <v>471</v>
      </c>
      <c r="C56" s="20" t="s">
        <v>270</v>
      </c>
      <c r="D56" s="10" t="s">
        <v>83</v>
      </c>
      <c r="E56" s="15" t="s">
        <v>406</v>
      </c>
      <c r="F56" s="16">
        <v>7299</v>
      </c>
      <c r="G56" s="10" t="s">
        <v>397</v>
      </c>
    </row>
    <row r="57" spans="1:7" ht="33.75">
      <c r="A57" s="12">
        <v>68</v>
      </c>
      <c r="B57" s="20" t="s">
        <v>471</v>
      </c>
      <c r="C57" s="20" t="s">
        <v>250</v>
      </c>
      <c r="D57" s="10" t="s">
        <v>84</v>
      </c>
      <c r="E57" s="15" t="s">
        <v>446</v>
      </c>
      <c r="F57" s="18" t="s">
        <v>465</v>
      </c>
      <c r="G57" s="10" t="s">
        <v>394</v>
      </c>
    </row>
    <row r="58" spans="1:7" ht="22.5">
      <c r="A58" s="12">
        <v>69</v>
      </c>
      <c r="B58" s="20" t="s">
        <v>471</v>
      </c>
      <c r="C58" s="20" t="s">
        <v>271</v>
      </c>
      <c r="D58" s="10" t="s">
        <v>85</v>
      </c>
      <c r="E58" s="15" t="s">
        <v>406</v>
      </c>
      <c r="F58" s="18">
        <v>117359.25</v>
      </c>
      <c r="G58" s="10" t="s">
        <v>397</v>
      </c>
    </row>
    <row r="59" spans="1:7" ht="22.5">
      <c r="A59" s="12">
        <v>70</v>
      </c>
      <c r="B59" s="20" t="s">
        <v>471</v>
      </c>
      <c r="C59" s="20" t="s">
        <v>272</v>
      </c>
      <c r="D59" s="10" t="s">
        <v>86</v>
      </c>
      <c r="E59" s="15" t="s">
        <v>406</v>
      </c>
      <c r="F59" s="16">
        <v>14580</v>
      </c>
      <c r="G59" s="10" t="s">
        <v>394</v>
      </c>
    </row>
    <row r="60" spans="1:7" ht="22.5">
      <c r="A60" s="12">
        <v>72</v>
      </c>
      <c r="B60" s="20" t="s">
        <v>471</v>
      </c>
      <c r="C60" s="20" t="s">
        <v>273</v>
      </c>
      <c r="D60" s="10" t="s">
        <v>87</v>
      </c>
      <c r="E60" s="15" t="s">
        <v>406</v>
      </c>
      <c r="F60" s="16">
        <v>12043.75</v>
      </c>
      <c r="G60" s="10" t="s">
        <v>397</v>
      </c>
    </row>
    <row r="61" spans="1:7" ht="22.5">
      <c r="A61" s="12">
        <v>73</v>
      </c>
      <c r="B61" s="20" t="s">
        <v>471</v>
      </c>
      <c r="C61" s="20" t="s">
        <v>274</v>
      </c>
      <c r="D61" s="10" t="s">
        <v>88</v>
      </c>
      <c r="E61" s="15" t="s">
        <v>406</v>
      </c>
      <c r="F61" s="16">
        <v>72000</v>
      </c>
      <c r="G61" s="10" t="s">
        <v>394</v>
      </c>
    </row>
    <row r="62" spans="1:7" ht="22.5">
      <c r="A62" s="12">
        <v>75</v>
      </c>
      <c r="B62" s="20" t="s">
        <v>471</v>
      </c>
      <c r="C62" s="20" t="s">
        <v>275</v>
      </c>
      <c r="D62" s="10" t="s">
        <v>89</v>
      </c>
      <c r="E62" s="15" t="s">
        <v>445</v>
      </c>
      <c r="F62" s="16">
        <v>593462.4</v>
      </c>
      <c r="G62" s="10" t="s">
        <v>394</v>
      </c>
    </row>
    <row r="63" spans="1:7" ht="22.5">
      <c r="A63" s="12">
        <v>77</v>
      </c>
      <c r="B63" s="20" t="s">
        <v>471</v>
      </c>
      <c r="C63" s="20" t="s">
        <v>276</v>
      </c>
      <c r="D63" s="10" t="s">
        <v>90</v>
      </c>
      <c r="E63" s="15" t="s">
        <v>437</v>
      </c>
      <c r="F63" s="16">
        <v>37689</v>
      </c>
      <c r="G63" s="10" t="s">
        <v>394</v>
      </c>
    </row>
    <row r="64" spans="1:7" ht="22.5">
      <c r="A64" s="12">
        <v>78</v>
      </c>
      <c r="B64" s="20" t="s">
        <v>471</v>
      </c>
      <c r="C64" s="20" t="s">
        <v>277</v>
      </c>
      <c r="D64" s="10" t="s">
        <v>91</v>
      </c>
      <c r="E64" s="15" t="s">
        <v>444</v>
      </c>
      <c r="F64" s="16">
        <v>6895.2</v>
      </c>
      <c r="G64" s="10" t="s">
        <v>394</v>
      </c>
    </row>
    <row r="65" spans="1:7" ht="22.5">
      <c r="A65" s="12">
        <v>83</v>
      </c>
      <c r="B65" s="20" t="s">
        <v>471</v>
      </c>
      <c r="C65" s="20" t="s">
        <v>278</v>
      </c>
      <c r="D65" s="10" t="s">
        <v>92</v>
      </c>
      <c r="E65" s="15">
        <v>45118.833333333336</v>
      </c>
      <c r="F65" s="16">
        <v>124262.43</v>
      </c>
      <c r="G65" s="10" t="s">
        <v>394</v>
      </c>
    </row>
    <row r="66" spans="1:7" ht="22.5">
      <c r="A66" s="12">
        <v>84</v>
      </c>
      <c r="B66" s="20" t="s">
        <v>471</v>
      </c>
      <c r="C66" s="20" t="s">
        <v>279</v>
      </c>
      <c r="D66" s="10" t="s">
        <v>93</v>
      </c>
      <c r="E66" s="15" t="s">
        <v>443</v>
      </c>
      <c r="F66" s="16">
        <v>297201.4</v>
      </c>
      <c r="G66" s="10" t="s">
        <v>394</v>
      </c>
    </row>
    <row r="67" spans="1:7" ht="22.5">
      <c r="A67" s="12">
        <v>85</v>
      </c>
      <c r="B67" s="20" t="s">
        <v>471</v>
      </c>
      <c r="C67" s="20" t="s">
        <v>280</v>
      </c>
      <c r="D67" s="10" t="s">
        <v>94</v>
      </c>
      <c r="E67" s="15">
        <v>45088.333333333336</v>
      </c>
      <c r="F67" s="16">
        <v>51179.78</v>
      </c>
      <c r="G67" s="10" t="s">
        <v>394</v>
      </c>
    </row>
    <row r="68" spans="1:7" ht="22.5">
      <c r="A68" s="12">
        <v>88</v>
      </c>
      <c r="B68" s="20" t="s">
        <v>471</v>
      </c>
      <c r="C68" s="20" t="s">
        <v>281</v>
      </c>
      <c r="D68" s="10" t="s">
        <v>95</v>
      </c>
      <c r="E68" s="15" t="s">
        <v>442</v>
      </c>
      <c r="F68" s="16">
        <v>105120</v>
      </c>
      <c r="G68" s="10" t="s">
        <v>394</v>
      </c>
    </row>
    <row r="69" spans="1:7" ht="22.5">
      <c r="A69" s="12">
        <v>89</v>
      </c>
      <c r="B69" s="20" t="s">
        <v>471</v>
      </c>
      <c r="C69" s="20" t="s">
        <v>282</v>
      </c>
      <c r="D69" s="10" t="s">
        <v>96</v>
      </c>
      <c r="E69" s="15">
        <v>45180.833333333336</v>
      </c>
      <c r="F69" s="16">
        <v>31104.34</v>
      </c>
      <c r="G69" s="10" t="s">
        <v>394</v>
      </c>
    </row>
    <row r="70" spans="1:7" ht="33.75">
      <c r="A70" s="12">
        <v>92</v>
      </c>
      <c r="B70" s="20" t="s">
        <v>471</v>
      </c>
      <c r="C70" s="20" t="s">
        <v>283</v>
      </c>
      <c r="D70" s="10" t="s">
        <v>97</v>
      </c>
      <c r="E70" s="15">
        <v>45028.833333333336</v>
      </c>
      <c r="F70" s="16">
        <v>101260.25</v>
      </c>
      <c r="G70" s="10" t="s">
        <v>397</v>
      </c>
    </row>
    <row r="71" spans="1:7" ht="33.75">
      <c r="A71" s="12">
        <v>94</v>
      </c>
      <c r="B71" s="20" t="s">
        <v>471</v>
      </c>
      <c r="C71" s="20" t="s">
        <v>284</v>
      </c>
      <c r="D71" s="10" t="s">
        <v>98</v>
      </c>
      <c r="E71" s="15" t="s">
        <v>441</v>
      </c>
      <c r="F71" s="16">
        <v>90500</v>
      </c>
      <c r="G71" s="10" t="s">
        <v>394</v>
      </c>
    </row>
    <row r="72" spans="1:7" ht="22.5">
      <c r="A72" s="12">
        <v>95</v>
      </c>
      <c r="B72" s="20" t="s">
        <v>471</v>
      </c>
      <c r="C72" s="20" t="s">
        <v>285</v>
      </c>
      <c r="D72" s="10" t="s">
        <v>99</v>
      </c>
      <c r="E72" s="15" t="s">
        <v>437</v>
      </c>
      <c r="F72" s="16">
        <v>538560.4</v>
      </c>
      <c r="G72" s="10" t="s">
        <v>394</v>
      </c>
    </row>
    <row r="73" spans="1:7" ht="22.5">
      <c r="A73" s="12">
        <v>96</v>
      </c>
      <c r="B73" s="20" t="s">
        <v>471</v>
      </c>
      <c r="C73" s="20" t="s">
        <v>286</v>
      </c>
      <c r="D73" s="10" t="s">
        <v>100</v>
      </c>
      <c r="E73" s="15" t="s">
        <v>435</v>
      </c>
      <c r="F73" s="16">
        <v>124900</v>
      </c>
      <c r="G73" s="10" t="s">
        <v>394</v>
      </c>
    </row>
    <row r="74" spans="1:7" ht="33.75">
      <c r="A74" s="12">
        <v>97</v>
      </c>
      <c r="B74" s="20" t="s">
        <v>471</v>
      </c>
      <c r="C74" s="20" t="s">
        <v>287</v>
      </c>
      <c r="D74" s="10" t="s">
        <v>101</v>
      </c>
      <c r="E74" s="15" t="s">
        <v>435</v>
      </c>
      <c r="F74" s="16">
        <v>168125.86</v>
      </c>
      <c r="G74" s="10" t="s">
        <v>394</v>
      </c>
    </row>
    <row r="75" spans="1:7" ht="22.5">
      <c r="A75" s="12">
        <v>99</v>
      </c>
      <c r="B75" s="20" t="s">
        <v>471</v>
      </c>
      <c r="C75" s="20" t="s">
        <v>288</v>
      </c>
      <c r="D75" s="10" t="s">
        <v>102</v>
      </c>
      <c r="E75" s="15" t="s">
        <v>432</v>
      </c>
      <c r="F75" s="16">
        <v>667000</v>
      </c>
      <c r="G75" s="10" t="s">
        <v>394</v>
      </c>
    </row>
    <row r="76" spans="1:7" ht="22.5">
      <c r="A76" s="12">
        <v>101</v>
      </c>
      <c r="B76" s="20" t="s">
        <v>471</v>
      </c>
      <c r="C76" s="20" t="s">
        <v>289</v>
      </c>
      <c r="D76" s="10" t="s">
        <v>103</v>
      </c>
      <c r="E76" s="15" t="s">
        <v>433</v>
      </c>
      <c r="F76" s="16">
        <v>190336.28</v>
      </c>
      <c r="G76" s="10" t="s">
        <v>394</v>
      </c>
    </row>
    <row r="77" spans="1:7" ht="22.5">
      <c r="A77" s="12">
        <v>103</v>
      </c>
      <c r="B77" s="20" t="s">
        <v>471</v>
      </c>
      <c r="C77" s="20" t="s">
        <v>290</v>
      </c>
      <c r="D77" s="10" t="s">
        <v>104</v>
      </c>
      <c r="E77" s="15" t="s">
        <v>435</v>
      </c>
      <c r="F77" s="16">
        <v>86700</v>
      </c>
      <c r="G77" s="10" t="s">
        <v>394</v>
      </c>
    </row>
    <row r="78" spans="1:7" ht="22.5">
      <c r="A78" s="12">
        <v>104</v>
      </c>
      <c r="B78" s="20" t="s">
        <v>471</v>
      </c>
      <c r="C78" s="20" t="s">
        <v>291</v>
      </c>
      <c r="D78" s="10" t="s">
        <v>105</v>
      </c>
      <c r="E78" s="15" t="s">
        <v>440</v>
      </c>
      <c r="F78" s="18" t="s">
        <v>466</v>
      </c>
      <c r="G78" s="10" t="s">
        <v>394</v>
      </c>
    </row>
    <row r="79" spans="1:7" ht="22.5">
      <c r="A79" s="12">
        <v>105</v>
      </c>
      <c r="B79" s="20" t="s">
        <v>471</v>
      </c>
      <c r="C79" s="20" t="s">
        <v>292</v>
      </c>
      <c r="D79" s="10" t="s">
        <v>106</v>
      </c>
      <c r="E79" s="15" t="s">
        <v>435</v>
      </c>
      <c r="F79" s="16">
        <v>125000</v>
      </c>
      <c r="G79" s="10" t="s">
        <v>394</v>
      </c>
    </row>
    <row r="80" spans="1:7" ht="22.5">
      <c r="A80" s="12">
        <v>106</v>
      </c>
      <c r="B80" s="20" t="s">
        <v>471</v>
      </c>
      <c r="C80" s="20" t="s">
        <v>293</v>
      </c>
      <c r="D80" s="10" t="s">
        <v>107</v>
      </c>
      <c r="E80" s="15" t="s">
        <v>433</v>
      </c>
      <c r="F80" s="16">
        <v>147062</v>
      </c>
      <c r="G80" s="10" t="s">
        <v>394</v>
      </c>
    </row>
    <row r="81" spans="1:7" ht="22.5">
      <c r="A81" s="12">
        <v>107</v>
      </c>
      <c r="B81" s="20" t="s">
        <v>471</v>
      </c>
      <c r="C81" s="20" t="s">
        <v>294</v>
      </c>
      <c r="D81" s="10" t="s">
        <v>108</v>
      </c>
      <c r="E81" s="15" t="s">
        <v>439</v>
      </c>
      <c r="F81" s="16">
        <v>122801.42</v>
      </c>
      <c r="G81" s="10" t="s">
        <v>394</v>
      </c>
    </row>
    <row r="82" spans="1:7" ht="22.5">
      <c r="A82" s="12">
        <v>108</v>
      </c>
      <c r="B82" s="20" t="s">
        <v>471</v>
      </c>
      <c r="C82" s="20" t="s">
        <v>295</v>
      </c>
      <c r="D82" s="10" t="s">
        <v>109</v>
      </c>
      <c r="E82" s="15" t="s">
        <v>438</v>
      </c>
      <c r="F82" s="18" t="s">
        <v>467</v>
      </c>
      <c r="G82" s="10" t="s">
        <v>394</v>
      </c>
    </row>
    <row r="83" spans="1:7" ht="22.5">
      <c r="A83" s="12">
        <v>109</v>
      </c>
      <c r="B83" s="20" t="s">
        <v>471</v>
      </c>
      <c r="C83" s="20" t="s">
        <v>296</v>
      </c>
      <c r="D83" s="10" t="s">
        <v>110</v>
      </c>
      <c r="E83" s="15" t="s">
        <v>437</v>
      </c>
      <c r="F83" s="16">
        <v>13482</v>
      </c>
      <c r="G83" s="10" t="s">
        <v>394</v>
      </c>
    </row>
    <row r="84" spans="1:7" ht="33.75">
      <c r="A84" s="12">
        <v>110</v>
      </c>
      <c r="B84" s="20" t="s">
        <v>471</v>
      </c>
      <c r="C84" s="20" t="s">
        <v>297</v>
      </c>
      <c r="D84" s="10" t="s">
        <v>111</v>
      </c>
      <c r="E84" s="15" t="s">
        <v>436</v>
      </c>
      <c r="F84" s="16">
        <v>13338.81</v>
      </c>
      <c r="G84" s="10" t="s">
        <v>394</v>
      </c>
    </row>
    <row r="85" spans="1:7" ht="22.5">
      <c r="A85" s="12">
        <v>111</v>
      </c>
      <c r="B85" s="20" t="s">
        <v>471</v>
      </c>
      <c r="C85" s="20" t="s">
        <v>298</v>
      </c>
      <c r="D85" s="10" t="s">
        <v>112</v>
      </c>
      <c r="E85" s="15" t="s">
        <v>433</v>
      </c>
      <c r="F85" s="16">
        <v>36000</v>
      </c>
      <c r="G85" s="10" t="s">
        <v>394</v>
      </c>
    </row>
    <row r="86" spans="1:7" ht="22.5">
      <c r="A86" s="12">
        <v>112</v>
      </c>
      <c r="B86" s="20" t="s">
        <v>471</v>
      </c>
      <c r="C86" s="20" t="s">
        <v>299</v>
      </c>
      <c r="D86" s="10" t="s">
        <v>113</v>
      </c>
      <c r="E86" s="15" t="s">
        <v>436</v>
      </c>
      <c r="F86" s="16">
        <v>367126</v>
      </c>
      <c r="G86" s="10" t="s">
        <v>394</v>
      </c>
    </row>
    <row r="87" spans="1:7" ht="22.5">
      <c r="A87" s="12">
        <v>113</v>
      </c>
      <c r="B87" s="20" t="s">
        <v>471</v>
      </c>
      <c r="C87" s="20" t="s">
        <v>300</v>
      </c>
      <c r="D87" s="10" t="s">
        <v>114</v>
      </c>
      <c r="E87" s="15" t="s">
        <v>435</v>
      </c>
      <c r="F87" s="16">
        <v>15682.29</v>
      </c>
      <c r="G87" s="10" t="s">
        <v>394</v>
      </c>
    </row>
    <row r="88" spans="1:7" ht="22.5">
      <c r="A88" s="12">
        <v>115</v>
      </c>
      <c r="B88" s="20" t="s">
        <v>471</v>
      </c>
      <c r="C88" s="20" t="s">
        <v>301</v>
      </c>
      <c r="D88" s="10" t="s">
        <v>115</v>
      </c>
      <c r="E88" s="15">
        <v>45209.833333333336</v>
      </c>
      <c r="F88" s="16">
        <v>316207.34</v>
      </c>
      <c r="G88" s="10" t="s">
        <v>394</v>
      </c>
    </row>
    <row r="89" spans="1:7" ht="22.5">
      <c r="A89" s="12">
        <v>116</v>
      </c>
      <c r="B89" s="20" t="s">
        <v>471</v>
      </c>
      <c r="C89" s="20" t="s">
        <v>302</v>
      </c>
      <c r="D89" s="10" t="s">
        <v>116</v>
      </c>
      <c r="E89" s="15">
        <v>45209.833333333336</v>
      </c>
      <c r="F89" s="16">
        <v>10257.26</v>
      </c>
      <c r="G89" s="10" t="s">
        <v>394</v>
      </c>
    </row>
    <row r="90" spans="1:7" ht="22.5">
      <c r="A90" s="12">
        <v>117</v>
      </c>
      <c r="B90" s="20" t="s">
        <v>471</v>
      </c>
      <c r="C90" s="20" t="s">
        <v>303</v>
      </c>
      <c r="D90" s="10" t="s">
        <v>117</v>
      </c>
      <c r="E90" s="15" t="s">
        <v>434</v>
      </c>
      <c r="F90" s="16">
        <v>205017.41</v>
      </c>
      <c r="G90" s="10" t="s">
        <v>394</v>
      </c>
    </row>
    <row r="91" spans="1:7" ht="22.5">
      <c r="A91" s="12">
        <v>118</v>
      </c>
      <c r="B91" s="20" t="s">
        <v>471</v>
      </c>
      <c r="C91" s="20" t="s">
        <v>304</v>
      </c>
      <c r="D91" s="10" t="s">
        <v>118</v>
      </c>
      <c r="E91" s="15">
        <v>45270.833333333336</v>
      </c>
      <c r="F91" s="16">
        <v>533709.08</v>
      </c>
      <c r="G91" s="10" t="s">
        <v>394</v>
      </c>
    </row>
    <row r="92" spans="1:7" ht="67.5">
      <c r="A92" s="12">
        <v>119</v>
      </c>
      <c r="B92" s="20" t="s">
        <v>471</v>
      </c>
      <c r="C92" s="20" t="s">
        <v>305</v>
      </c>
      <c r="D92" s="10" t="s">
        <v>119</v>
      </c>
      <c r="E92" s="15">
        <v>45087.729166666664</v>
      </c>
      <c r="F92" s="16">
        <v>588000</v>
      </c>
      <c r="G92" s="10" t="s">
        <v>394</v>
      </c>
    </row>
    <row r="93" spans="1:7" ht="33.75">
      <c r="A93" s="12">
        <v>120</v>
      </c>
      <c r="B93" s="20" t="s">
        <v>471</v>
      </c>
      <c r="C93" s="20" t="s">
        <v>306</v>
      </c>
      <c r="D93" s="10" t="s">
        <v>120</v>
      </c>
      <c r="E93" s="15">
        <v>45240.833333333336</v>
      </c>
      <c r="F93" s="16">
        <v>140198.31</v>
      </c>
      <c r="G93" s="10" t="s">
        <v>397</v>
      </c>
    </row>
    <row r="94" spans="1:7" ht="22.5">
      <c r="A94" s="12">
        <v>121</v>
      </c>
      <c r="B94" s="20" t="s">
        <v>471</v>
      </c>
      <c r="C94" s="20" t="s">
        <v>307</v>
      </c>
      <c r="D94" s="10" t="s">
        <v>121</v>
      </c>
      <c r="E94" s="15" t="s">
        <v>434</v>
      </c>
      <c r="F94" s="16">
        <v>19705.9</v>
      </c>
      <c r="G94" s="10" t="s">
        <v>394</v>
      </c>
    </row>
    <row r="95" spans="1:7" ht="22.5">
      <c r="A95" s="12">
        <v>122</v>
      </c>
      <c r="B95" s="20" t="s">
        <v>471</v>
      </c>
      <c r="C95" s="20" t="s">
        <v>308</v>
      </c>
      <c r="D95" s="10" t="s">
        <v>122</v>
      </c>
      <c r="E95" s="15" t="s">
        <v>432</v>
      </c>
      <c r="F95" s="16">
        <v>13850</v>
      </c>
      <c r="G95" s="10" t="s">
        <v>394</v>
      </c>
    </row>
    <row r="96" spans="1:7" ht="22.5">
      <c r="A96" s="12">
        <v>123</v>
      </c>
      <c r="B96" s="20" t="s">
        <v>471</v>
      </c>
      <c r="C96" s="20" t="s">
        <v>309</v>
      </c>
      <c r="D96" s="10" t="s">
        <v>123</v>
      </c>
      <c r="E96" s="15">
        <v>45270.833333333336</v>
      </c>
      <c r="F96" s="16">
        <v>512341.55</v>
      </c>
      <c r="G96" s="10" t="s">
        <v>394</v>
      </c>
    </row>
    <row r="97" spans="1:7" ht="33.75">
      <c r="A97" s="12">
        <v>124</v>
      </c>
      <c r="B97" s="20" t="s">
        <v>471</v>
      </c>
      <c r="C97" s="20" t="s">
        <v>310</v>
      </c>
      <c r="D97" s="10" t="s">
        <v>124</v>
      </c>
      <c r="E97" s="15">
        <v>45209.833333333336</v>
      </c>
      <c r="F97" s="16">
        <v>372291.36</v>
      </c>
      <c r="G97" s="10" t="s">
        <v>394</v>
      </c>
    </row>
    <row r="98" spans="1:7" ht="22.5">
      <c r="A98" s="12">
        <v>125</v>
      </c>
      <c r="B98" s="20" t="s">
        <v>471</v>
      </c>
      <c r="C98" s="20" t="s">
        <v>311</v>
      </c>
      <c r="D98" s="10" t="s">
        <v>125</v>
      </c>
      <c r="E98" s="15">
        <v>45240.833333333336</v>
      </c>
      <c r="F98" s="16">
        <v>69400</v>
      </c>
      <c r="G98" s="10" t="s">
        <v>394</v>
      </c>
    </row>
    <row r="99" spans="1:7" ht="33.75">
      <c r="A99" s="12">
        <v>127</v>
      </c>
      <c r="B99" s="20" t="s">
        <v>471</v>
      </c>
      <c r="C99" s="20" t="s">
        <v>312</v>
      </c>
      <c r="D99" s="10" t="s">
        <v>126</v>
      </c>
      <c r="E99" s="15">
        <v>45209.833333333336</v>
      </c>
      <c r="F99" s="16">
        <v>38731.27</v>
      </c>
      <c r="G99" s="10" t="s">
        <v>394</v>
      </c>
    </row>
    <row r="100" spans="1:7" ht="22.5">
      <c r="A100" s="12">
        <v>128</v>
      </c>
      <c r="B100" s="20" t="s">
        <v>471</v>
      </c>
      <c r="C100" s="20" t="s">
        <v>313</v>
      </c>
      <c r="D100" s="10" t="s">
        <v>127</v>
      </c>
      <c r="E100" s="15">
        <v>45240.833333333336</v>
      </c>
      <c r="F100" s="16">
        <v>165733.71</v>
      </c>
      <c r="G100" s="10" t="s">
        <v>394</v>
      </c>
    </row>
    <row r="101" spans="1:7" ht="33.75">
      <c r="A101" s="12">
        <v>129</v>
      </c>
      <c r="B101" s="20" t="s">
        <v>471</v>
      </c>
      <c r="C101" s="20" t="s">
        <v>314</v>
      </c>
      <c r="D101" s="10" t="s">
        <v>128</v>
      </c>
      <c r="E101" s="15">
        <v>45270.833333333336</v>
      </c>
      <c r="F101" s="16">
        <v>23318.88</v>
      </c>
      <c r="G101" s="10" t="s">
        <v>394</v>
      </c>
    </row>
    <row r="102" spans="1:7" ht="22.5">
      <c r="A102" s="12">
        <v>131</v>
      </c>
      <c r="B102" s="20" t="s">
        <v>471</v>
      </c>
      <c r="C102" s="20" t="s">
        <v>315</v>
      </c>
      <c r="D102" s="10" t="s">
        <v>129</v>
      </c>
      <c r="E102" s="15">
        <v>45240.833333333336</v>
      </c>
      <c r="F102" s="16">
        <v>59850</v>
      </c>
      <c r="G102" s="10" t="s">
        <v>394</v>
      </c>
    </row>
    <row r="103" spans="1:7" ht="22.5">
      <c r="A103" s="12">
        <v>132</v>
      </c>
      <c r="B103" s="20" t="s">
        <v>471</v>
      </c>
      <c r="C103" s="20" t="s">
        <v>316</v>
      </c>
      <c r="D103" s="10" t="s">
        <v>130</v>
      </c>
      <c r="E103" s="15">
        <v>45270.833333333336</v>
      </c>
      <c r="F103" s="18" t="s">
        <v>468</v>
      </c>
      <c r="G103" s="10" t="s">
        <v>394</v>
      </c>
    </row>
    <row r="104" spans="1:7" ht="22.5">
      <c r="A104" s="12">
        <v>133</v>
      </c>
      <c r="B104" s="20" t="s">
        <v>471</v>
      </c>
      <c r="C104" s="20" t="s">
        <v>317</v>
      </c>
      <c r="D104" s="10" t="s">
        <v>131</v>
      </c>
      <c r="E104" s="15" t="s">
        <v>432</v>
      </c>
      <c r="F104" s="16">
        <v>51554.7</v>
      </c>
      <c r="G104" s="10" t="s">
        <v>394</v>
      </c>
    </row>
    <row r="105" spans="1:7" ht="33.75">
      <c r="A105" s="12">
        <v>134</v>
      </c>
      <c r="B105" s="20" t="s">
        <v>471</v>
      </c>
      <c r="C105" s="20" t="s">
        <v>318</v>
      </c>
      <c r="D105" s="10" t="s">
        <v>132</v>
      </c>
      <c r="E105" s="15" t="s">
        <v>432</v>
      </c>
      <c r="F105" s="16">
        <v>24706</v>
      </c>
      <c r="G105" s="10" t="s">
        <v>394</v>
      </c>
    </row>
    <row r="106" spans="1:7" ht="33.75">
      <c r="A106" s="12">
        <v>135</v>
      </c>
      <c r="B106" s="20" t="s">
        <v>471</v>
      </c>
      <c r="C106" s="20" t="s">
        <v>319</v>
      </c>
      <c r="D106" s="10" t="s">
        <v>133</v>
      </c>
      <c r="E106" s="15">
        <v>44995.833333333336</v>
      </c>
      <c r="F106" s="16">
        <v>982250</v>
      </c>
      <c r="G106" s="10" t="s">
        <v>394</v>
      </c>
    </row>
    <row r="107" spans="1:7" ht="22.5">
      <c r="A107" s="12">
        <v>136</v>
      </c>
      <c r="B107" s="20" t="s">
        <v>471</v>
      </c>
      <c r="C107" s="20" t="s">
        <v>320</v>
      </c>
      <c r="D107" s="10" t="s">
        <v>134</v>
      </c>
      <c r="E107" s="15">
        <v>45087.708333333336</v>
      </c>
      <c r="F107" s="16">
        <v>594881.97</v>
      </c>
      <c r="G107" s="10" t="s">
        <v>394</v>
      </c>
    </row>
    <row r="108" spans="1:7" ht="22.5">
      <c r="A108" s="12">
        <v>137</v>
      </c>
      <c r="B108" s="20" t="s">
        <v>471</v>
      </c>
      <c r="C108" s="20" t="s">
        <v>321</v>
      </c>
      <c r="D108" s="10" t="s">
        <v>135</v>
      </c>
      <c r="E108" s="15" t="s">
        <v>431</v>
      </c>
      <c r="F108" s="16">
        <v>933616.77</v>
      </c>
      <c r="G108" s="10" t="s">
        <v>394</v>
      </c>
    </row>
    <row r="109" spans="1:7" ht="22.5">
      <c r="A109" s="12">
        <v>138</v>
      </c>
      <c r="B109" s="20" t="s">
        <v>471</v>
      </c>
      <c r="C109" s="20" t="s">
        <v>322</v>
      </c>
      <c r="D109" s="10" t="s">
        <v>136</v>
      </c>
      <c r="E109" s="15" t="s">
        <v>427</v>
      </c>
      <c r="F109" s="16">
        <v>956836.42</v>
      </c>
      <c r="G109" s="10" t="s">
        <v>394</v>
      </c>
    </row>
    <row r="110" spans="1:7" ht="22.5">
      <c r="A110" s="12">
        <v>139</v>
      </c>
      <c r="B110" s="20" t="s">
        <v>471</v>
      </c>
      <c r="C110" s="20" t="s">
        <v>323</v>
      </c>
      <c r="D110" s="10" t="s">
        <v>137</v>
      </c>
      <c r="E110" s="15" t="s">
        <v>431</v>
      </c>
      <c r="F110" s="16">
        <v>111991.6</v>
      </c>
      <c r="G110" s="10" t="s">
        <v>394</v>
      </c>
    </row>
    <row r="111" spans="1:7" ht="22.5">
      <c r="A111" s="12">
        <v>142</v>
      </c>
      <c r="B111" s="20" t="s">
        <v>471</v>
      </c>
      <c r="C111" s="20" t="s">
        <v>324</v>
      </c>
      <c r="D111" s="10" t="s">
        <v>138</v>
      </c>
      <c r="E111" s="15" t="s">
        <v>431</v>
      </c>
      <c r="F111" s="16">
        <v>38000</v>
      </c>
      <c r="G111" s="10" t="s">
        <v>394</v>
      </c>
    </row>
    <row r="112" spans="1:7" ht="33.75">
      <c r="A112" s="12">
        <v>143</v>
      </c>
      <c r="B112" s="20" t="s">
        <v>471</v>
      </c>
      <c r="C112" s="20" t="s">
        <v>325</v>
      </c>
      <c r="D112" s="10" t="s">
        <v>139</v>
      </c>
      <c r="E112" s="15" t="s">
        <v>428</v>
      </c>
      <c r="F112" s="16">
        <v>38000</v>
      </c>
      <c r="G112" s="10" t="s">
        <v>397</v>
      </c>
    </row>
    <row r="113" spans="1:7" ht="22.5">
      <c r="A113" s="12">
        <v>144</v>
      </c>
      <c r="B113" s="20" t="s">
        <v>471</v>
      </c>
      <c r="C113" s="20" t="s">
        <v>326</v>
      </c>
      <c r="D113" s="10" t="s">
        <v>140</v>
      </c>
      <c r="E113" s="15" t="s">
        <v>430</v>
      </c>
      <c r="F113" s="16">
        <v>36645.33</v>
      </c>
      <c r="G113" s="10" t="s">
        <v>394</v>
      </c>
    </row>
    <row r="114" spans="1:7" ht="33.75">
      <c r="A114" s="12">
        <v>145</v>
      </c>
      <c r="B114" s="20" t="s">
        <v>471</v>
      </c>
      <c r="C114" s="20" t="s">
        <v>327</v>
      </c>
      <c r="D114" s="10" t="s">
        <v>141</v>
      </c>
      <c r="E114" s="15" t="s">
        <v>429</v>
      </c>
      <c r="F114" s="16">
        <v>221500</v>
      </c>
      <c r="G114" s="10" t="s">
        <v>394</v>
      </c>
    </row>
    <row r="115" spans="1:7" ht="22.5">
      <c r="A115" s="12">
        <v>146</v>
      </c>
      <c r="B115" s="20" t="s">
        <v>471</v>
      </c>
      <c r="C115" s="20" t="s">
        <v>328</v>
      </c>
      <c r="D115" s="10" t="s">
        <v>142</v>
      </c>
      <c r="E115" s="15" t="s">
        <v>427</v>
      </c>
      <c r="F115" s="16">
        <v>44963.61</v>
      </c>
      <c r="G115" s="10" t="s">
        <v>394</v>
      </c>
    </row>
    <row r="116" spans="1:7" ht="33.75">
      <c r="A116" s="12">
        <v>147</v>
      </c>
      <c r="B116" s="20" t="s">
        <v>471</v>
      </c>
      <c r="C116" s="20" t="s">
        <v>329</v>
      </c>
      <c r="D116" s="10" t="s">
        <v>143</v>
      </c>
      <c r="E116" s="15" t="s">
        <v>427</v>
      </c>
      <c r="F116" s="16">
        <v>13260.02</v>
      </c>
      <c r="G116" s="10" t="s">
        <v>397</v>
      </c>
    </row>
    <row r="117" spans="1:7" ht="22.5">
      <c r="A117" s="12">
        <v>149</v>
      </c>
      <c r="B117" s="20" t="s">
        <v>471</v>
      </c>
      <c r="C117" s="20" t="s">
        <v>330</v>
      </c>
      <c r="D117" s="10" t="s">
        <v>144</v>
      </c>
      <c r="E117" s="15" t="s">
        <v>428</v>
      </c>
      <c r="F117" s="16">
        <v>34560</v>
      </c>
      <c r="G117" s="10" t="s">
        <v>394</v>
      </c>
    </row>
    <row r="118" spans="1:7" ht="33.75">
      <c r="A118" s="12">
        <v>150</v>
      </c>
      <c r="B118" s="20" t="s">
        <v>471</v>
      </c>
      <c r="C118" s="20" t="s">
        <v>331</v>
      </c>
      <c r="D118" s="10" t="s">
        <v>145</v>
      </c>
      <c r="E118" s="15" t="s">
        <v>428</v>
      </c>
      <c r="F118" s="16">
        <v>55047.34</v>
      </c>
      <c r="G118" s="10" t="s">
        <v>394</v>
      </c>
    </row>
    <row r="119" spans="1:7" ht="33.75">
      <c r="A119" s="12">
        <v>154</v>
      </c>
      <c r="B119" s="20" t="s">
        <v>471</v>
      </c>
      <c r="C119" s="20" t="s">
        <v>332</v>
      </c>
      <c r="D119" s="10" t="s">
        <v>146</v>
      </c>
      <c r="E119" s="15" t="s">
        <v>427</v>
      </c>
      <c r="F119" s="16">
        <v>95000</v>
      </c>
      <c r="G119" s="10" t="s">
        <v>394</v>
      </c>
    </row>
    <row r="120" spans="1:7" ht="33.75">
      <c r="A120" s="12">
        <v>155</v>
      </c>
      <c r="B120" s="20" t="s">
        <v>471</v>
      </c>
      <c r="C120" s="20" t="s">
        <v>333</v>
      </c>
      <c r="D120" s="10" t="s">
        <v>147</v>
      </c>
      <c r="E120" s="15" t="s">
        <v>424</v>
      </c>
      <c r="F120" s="16">
        <v>1063220.25</v>
      </c>
      <c r="G120" s="10" t="s">
        <v>394</v>
      </c>
    </row>
    <row r="121" spans="1:7" ht="22.5">
      <c r="A121" s="12">
        <v>156</v>
      </c>
      <c r="B121" s="20" t="s">
        <v>471</v>
      </c>
      <c r="C121" s="20" t="s">
        <v>334</v>
      </c>
      <c r="D121" s="10" t="s">
        <v>148</v>
      </c>
      <c r="E121" s="15" t="s">
        <v>419</v>
      </c>
      <c r="F121" s="16">
        <v>33586.81</v>
      </c>
      <c r="G121" s="10" t="s">
        <v>394</v>
      </c>
    </row>
    <row r="122" spans="1:7" ht="33.75">
      <c r="A122" s="12">
        <v>157</v>
      </c>
      <c r="B122" s="20" t="s">
        <v>471</v>
      </c>
      <c r="C122" s="20" t="s">
        <v>335</v>
      </c>
      <c r="D122" s="10" t="s">
        <v>149</v>
      </c>
      <c r="E122" s="15" t="s">
        <v>425</v>
      </c>
      <c r="F122" s="16">
        <v>360904.05</v>
      </c>
      <c r="G122" s="10" t="s">
        <v>394</v>
      </c>
    </row>
    <row r="123" spans="1:7" ht="22.5">
      <c r="A123" s="12">
        <v>160</v>
      </c>
      <c r="B123" s="20" t="s">
        <v>471</v>
      </c>
      <c r="C123" s="20" t="s">
        <v>336</v>
      </c>
      <c r="D123" s="10" t="s">
        <v>150</v>
      </c>
      <c r="E123" s="15" t="s">
        <v>423</v>
      </c>
      <c r="F123" s="16">
        <v>173199.44</v>
      </c>
      <c r="G123" s="10" t="s">
        <v>394</v>
      </c>
    </row>
    <row r="124" spans="1:7" ht="33.75">
      <c r="A124" s="12">
        <v>162</v>
      </c>
      <c r="B124" s="20" t="s">
        <v>471</v>
      </c>
      <c r="C124" s="20" t="s">
        <v>337</v>
      </c>
      <c r="D124" s="10" t="s">
        <v>151</v>
      </c>
      <c r="E124" s="15" t="s">
        <v>419</v>
      </c>
      <c r="F124" s="16">
        <v>10476</v>
      </c>
      <c r="G124" s="10" t="s">
        <v>394</v>
      </c>
    </row>
    <row r="125" spans="1:7" ht="22.5">
      <c r="A125" s="12">
        <v>163</v>
      </c>
      <c r="B125" s="20" t="s">
        <v>471</v>
      </c>
      <c r="C125" s="20" t="s">
        <v>338</v>
      </c>
      <c r="D125" s="10" t="s">
        <v>152</v>
      </c>
      <c r="E125" s="15" t="s">
        <v>426</v>
      </c>
      <c r="F125" s="16">
        <v>270033.31</v>
      </c>
      <c r="G125" s="10" t="s">
        <v>394</v>
      </c>
    </row>
    <row r="126" spans="1:7" ht="22.5">
      <c r="A126" s="12">
        <v>164</v>
      </c>
      <c r="B126" s="20" t="s">
        <v>471</v>
      </c>
      <c r="C126" s="20" t="s">
        <v>339</v>
      </c>
      <c r="D126" s="10" t="s">
        <v>153</v>
      </c>
      <c r="E126" s="15" t="s">
        <v>425</v>
      </c>
      <c r="F126" s="16">
        <v>47812.97</v>
      </c>
      <c r="G126" s="10" t="s">
        <v>394</v>
      </c>
    </row>
    <row r="127" spans="1:7" ht="22.5">
      <c r="A127" s="12">
        <v>166</v>
      </c>
      <c r="B127" s="20" t="s">
        <v>471</v>
      </c>
      <c r="C127" s="20" t="s">
        <v>340</v>
      </c>
      <c r="D127" s="10" t="s">
        <v>154</v>
      </c>
      <c r="E127" s="15" t="s">
        <v>423</v>
      </c>
      <c r="F127" s="16">
        <v>42000</v>
      </c>
      <c r="G127" s="10" t="s">
        <v>394</v>
      </c>
    </row>
    <row r="128" spans="1:7" ht="33.75">
      <c r="A128" s="12">
        <v>167</v>
      </c>
      <c r="B128" s="20" t="s">
        <v>471</v>
      </c>
      <c r="C128" s="20" t="s">
        <v>341</v>
      </c>
      <c r="D128" s="10" t="s">
        <v>155</v>
      </c>
      <c r="E128" s="15" t="s">
        <v>423</v>
      </c>
      <c r="F128" s="16">
        <v>9800.74</v>
      </c>
      <c r="G128" s="10" t="s">
        <v>394</v>
      </c>
    </row>
    <row r="129" spans="1:7" ht="22.5">
      <c r="A129" s="12">
        <v>168</v>
      </c>
      <c r="B129" s="20" t="s">
        <v>471</v>
      </c>
      <c r="C129" s="20" t="s">
        <v>342</v>
      </c>
      <c r="D129" s="10" t="s">
        <v>156</v>
      </c>
      <c r="E129" s="15">
        <v>45055.833333333336</v>
      </c>
      <c r="F129" s="16">
        <v>13250</v>
      </c>
      <c r="G129" s="10" t="s">
        <v>394</v>
      </c>
    </row>
    <row r="130" spans="1:7" ht="22.5">
      <c r="A130" s="12">
        <v>169</v>
      </c>
      <c r="B130" s="20" t="s">
        <v>471</v>
      </c>
      <c r="C130" s="20" t="s">
        <v>343</v>
      </c>
      <c r="D130" s="10" t="s">
        <v>157</v>
      </c>
      <c r="E130" s="15">
        <v>45116.833333333336</v>
      </c>
      <c r="F130" s="16">
        <v>26717.8</v>
      </c>
      <c r="G130" s="10" t="s">
        <v>394</v>
      </c>
    </row>
    <row r="131" spans="1:7" ht="22.5">
      <c r="A131" s="12">
        <v>171</v>
      </c>
      <c r="B131" s="20" t="s">
        <v>471</v>
      </c>
      <c r="C131" s="20" t="s">
        <v>344</v>
      </c>
      <c r="D131" s="10" t="s">
        <v>158</v>
      </c>
      <c r="E131" s="15" t="s">
        <v>422</v>
      </c>
      <c r="F131" s="16">
        <v>17900</v>
      </c>
      <c r="G131" s="10" t="s">
        <v>394</v>
      </c>
    </row>
    <row r="132" spans="1:7" ht="22.5">
      <c r="A132" s="12">
        <v>172</v>
      </c>
      <c r="B132" s="20" t="s">
        <v>471</v>
      </c>
      <c r="C132" s="20" t="s">
        <v>345</v>
      </c>
      <c r="D132" s="10" t="s">
        <v>159</v>
      </c>
      <c r="E132" s="15">
        <v>45239.833333333336</v>
      </c>
      <c r="F132" s="16">
        <v>8150.58</v>
      </c>
      <c r="G132" s="10" t="s">
        <v>394</v>
      </c>
    </row>
    <row r="133" spans="1:7" ht="33.75">
      <c r="A133" s="12">
        <v>174</v>
      </c>
      <c r="B133" s="20" t="s">
        <v>471</v>
      </c>
      <c r="C133" s="20" t="s">
        <v>346</v>
      </c>
      <c r="D133" s="10" t="s">
        <v>160</v>
      </c>
      <c r="E133" s="15" t="s">
        <v>421</v>
      </c>
      <c r="F133" s="16">
        <v>24747.95</v>
      </c>
      <c r="G133" s="10" t="s">
        <v>394</v>
      </c>
    </row>
    <row r="134" spans="1:7" ht="22.5">
      <c r="A134" s="12">
        <v>176</v>
      </c>
      <c r="B134" s="20" t="s">
        <v>471</v>
      </c>
      <c r="C134" s="20" t="s">
        <v>347</v>
      </c>
      <c r="D134" s="10" t="s">
        <v>161</v>
      </c>
      <c r="E134" s="15" t="s">
        <v>419</v>
      </c>
      <c r="F134" s="16">
        <v>13544.45</v>
      </c>
      <c r="G134" s="10" t="s">
        <v>394</v>
      </c>
    </row>
    <row r="135" spans="1:7" ht="22.5">
      <c r="A135" s="12">
        <v>177</v>
      </c>
      <c r="B135" s="20" t="s">
        <v>471</v>
      </c>
      <c r="C135" s="20" t="s">
        <v>348</v>
      </c>
      <c r="D135" s="10" t="s">
        <v>162</v>
      </c>
      <c r="E135" s="15" t="s">
        <v>419</v>
      </c>
      <c r="F135" s="16">
        <v>20250</v>
      </c>
      <c r="G135" s="10" t="s">
        <v>394</v>
      </c>
    </row>
    <row r="136" spans="1:7" ht="22.5">
      <c r="A136" s="12">
        <v>178</v>
      </c>
      <c r="B136" s="20" t="s">
        <v>471</v>
      </c>
      <c r="C136" s="20" t="s">
        <v>349</v>
      </c>
      <c r="D136" s="10" t="s">
        <v>163</v>
      </c>
      <c r="E136" s="15" t="s">
        <v>420</v>
      </c>
      <c r="F136" s="16">
        <v>79184.82</v>
      </c>
      <c r="G136" s="10" t="s">
        <v>394</v>
      </c>
    </row>
    <row r="137" spans="1:7" ht="22.5">
      <c r="A137" s="12">
        <v>179</v>
      </c>
      <c r="B137" s="20" t="s">
        <v>471</v>
      </c>
      <c r="C137" s="20" t="s">
        <v>350</v>
      </c>
      <c r="D137" s="10" t="s">
        <v>164</v>
      </c>
      <c r="E137" s="15" t="s">
        <v>420</v>
      </c>
      <c r="F137" s="16">
        <v>11324.25</v>
      </c>
      <c r="G137" s="10" t="s">
        <v>394</v>
      </c>
    </row>
    <row r="138" spans="1:7" ht="22.5">
      <c r="A138" s="12">
        <v>181</v>
      </c>
      <c r="B138" s="20" t="s">
        <v>471</v>
      </c>
      <c r="C138" s="20" t="s">
        <v>351</v>
      </c>
      <c r="D138" s="10" t="s">
        <v>165</v>
      </c>
      <c r="E138" s="15" t="s">
        <v>411</v>
      </c>
      <c r="F138" s="16">
        <v>60611.19</v>
      </c>
      <c r="G138" s="10" t="s">
        <v>394</v>
      </c>
    </row>
    <row r="139" spans="1:7" ht="22.5">
      <c r="A139" s="12">
        <v>182</v>
      </c>
      <c r="B139" s="20" t="s">
        <v>471</v>
      </c>
      <c r="C139" s="20" t="s">
        <v>352</v>
      </c>
      <c r="D139" s="10" t="s">
        <v>166</v>
      </c>
      <c r="E139" s="15" t="s">
        <v>419</v>
      </c>
      <c r="F139" s="16">
        <v>5940</v>
      </c>
      <c r="G139" s="10" t="s">
        <v>394</v>
      </c>
    </row>
    <row r="140" spans="1:7" ht="22.5">
      <c r="A140" s="12">
        <v>183</v>
      </c>
      <c r="B140" s="20" t="s">
        <v>471</v>
      </c>
      <c r="C140" s="20" t="s">
        <v>353</v>
      </c>
      <c r="D140" s="10" t="s">
        <v>167</v>
      </c>
      <c r="E140" s="15" t="s">
        <v>420</v>
      </c>
      <c r="F140" s="16">
        <v>29700</v>
      </c>
      <c r="G140" s="10" t="s">
        <v>394</v>
      </c>
    </row>
    <row r="141" spans="1:7" ht="22.5">
      <c r="A141" s="12">
        <v>184</v>
      </c>
      <c r="B141" s="20" t="s">
        <v>471</v>
      </c>
      <c r="C141" s="20" t="s">
        <v>354</v>
      </c>
      <c r="D141" s="10" t="s">
        <v>168</v>
      </c>
      <c r="E141" s="15" t="s">
        <v>420</v>
      </c>
      <c r="F141" s="16">
        <v>14960.7</v>
      </c>
      <c r="G141" s="10" t="s">
        <v>394</v>
      </c>
    </row>
    <row r="142" spans="1:7" ht="22.5">
      <c r="A142" s="12">
        <v>187</v>
      </c>
      <c r="B142" s="20" t="s">
        <v>471</v>
      </c>
      <c r="C142" s="20" t="s">
        <v>355</v>
      </c>
      <c r="D142" s="10" t="s">
        <v>169</v>
      </c>
      <c r="E142" s="15" t="s">
        <v>411</v>
      </c>
      <c r="F142" s="16">
        <v>14871.01</v>
      </c>
      <c r="G142" s="10" t="s">
        <v>394</v>
      </c>
    </row>
    <row r="143" spans="1:7" ht="22.5">
      <c r="A143" s="12">
        <v>188</v>
      </c>
      <c r="B143" s="20" t="s">
        <v>471</v>
      </c>
      <c r="C143" s="20" t="s">
        <v>356</v>
      </c>
      <c r="D143" s="10" t="s">
        <v>170</v>
      </c>
      <c r="E143" s="15" t="s">
        <v>420</v>
      </c>
      <c r="F143" s="16">
        <v>49500.89</v>
      </c>
      <c r="G143" s="10" t="s">
        <v>394</v>
      </c>
    </row>
    <row r="144" spans="1:7" ht="22.5">
      <c r="A144" s="12">
        <v>189</v>
      </c>
      <c r="B144" s="20" t="s">
        <v>471</v>
      </c>
      <c r="C144" s="20" t="s">
        <v>357</v>
      </c>
      <c r="D144" s="10" t="s">
        <v>171</v>
      </c>
      <c r="E144" s="15" t="s">
        <v>419</v>
      </c>
      <c r="F144" s="16">
        <v>9848.21</v>
      </c>
      <c r="G144" s="10" t="s">
        <v>396</v>
      </c>
    </row>
    <row r="145" spans="1:7" ht="22.5">
      <c r="A145" s="12">
        <v>190</v>
      </c>
      <c r="B145" s="20" t="s">
        <v>471</v>
      </c>
      <c r="C145" s="20" t="s">
        <v>358</v>
      </c>
      <c r="D145" s="10" t="s">
        <v>172</v>
      </c>
      <c r="E145" s="15" t="s">
        <v>419</v>
      </c>
      <c r="F145" s="16">
        <v>23512.35</v>
      </c>
      <c r="G145" s="10" t="s">
        <v>394</v>
      </c>
    </row>
    <row r="146" spans="1:7" ht="22.5">
      <c r="A146" s="12">
        <v>191</v>
      </c>
      <c r="B146" s="20" t="s">
        <v>471</v>
      </c>
      <c r="C146" s="20" t="s">
        <v>359</v>
      </c>
      <c r="D146" s="10" t="s">
        <v>173</v>
      </c>
      <c r="E146" s="15" t="s">
        <v>411</v>
      </c>
      <c r="F146" s="18" t="s">
        <v>469</v>
      </c>
      <c r="G146" s="10" t="s">
        <v>394</v>
      </c>
    </row>
    <row r="147" spans="1:7" ht="22.5">
      <c r="A147" s="12">
        <v>193</v>
      </c>
      <c r="B147" s="20" t="s">
        <v>471</v>
      </c>
      <c r="C147" s="20" t="s">
        <v>360</v>
      </c>
      <c r="D147" s="10" t="s">
        <v>174</v>
      </c>
      <c r="E147" s="15" t="s">
        <v>419</v>
      </c>
      <c r="F147" s="16">
        <v>10734.86</v>
      </c>
      <c r="G147" s="10" t="s">
        <v>394</v>
      </c>
    </row>
    <row r="148" spans="1:7" ht="22.5">
      <c r="A148" s="12">
        <v>194</v>
      </c>
      <c r="B148" s="20" t="s">
        <v>471</v>
      </c>
      <c r="C148" s="20" t="s">
        <v>361</v>
      </c>
      <c r="D148" s="10" t="s">
        <v>175</v>
      </c>
      <c r="E148" s="15" t="s">
        <v>419</v>
      </c>
      <c r="F148" s="16">
        <v>13273</v>
      </c>
      <c r="G148" s="10" t="s">
        <v>394</v>
      </c>
    </row>
    <row r="149" spans="1:7" ht="22.5">
      <c r="A149" s="12">
        <v>195</v>
      </c>
      <c r="B149" s="20" t="s">
        <v>471</v>
      </c>
      <c r="C149" s="20" t="s">
        <v>362</v>
      </c>
      <c r="D149" s="10" t="s">
        <v>176</v>
      </c>
      <c r="E149" s="15" t="s">
        <v>418</v>
      </c>
      <c r="F149" s="16">
        <v>22122.18</v>
      </c>
      <c r="G149" s="10" t="s">
        <v>394</v>
      </c>
    </row>
    <row r="150" spans="1:7" ht="22.5">
      <c r="A150" s="12">
        <v>196</v>
      </c>
      <c r="B150" s="20" t="s">
        <v>471</v>
      </c>
      <c r="C150" s="20" t="s">
        <v>363</v>
      </c>
      <c r="D150" s="10" t="s">
        <v>177</v>
      </c>
      <c r="E150" s="15" t="s">
        <v>415</v>
      </c>
      <c r="F150" s="16">
        <v>9255.84</v>
      </c>
      <c r="G150" s="10" t="s">
        <v>394</v>
      </c>
    </row>
    <row r="151" spans="1:7" ht="22.5">
      <c r="A151" s="12">
        <v>197</v>
      </c>
      <c r="B151" s="20" t="s">
        <v>471</v>
      </c>
      <c r="C151" s="20" t="s">
        <v>364</v>
      </c>
      <c r="D151" s="10" t="s">
        <v>178</v>
      </c>
      <c r="E151" s="15" t="s">
        <v>415</v>
      </c>
      <c r="F151" s="16">
        <v>578000</v>
      </c>
      <c r="G151" s="10" t="s">
        <v>395</v>
      </c>
    </row>
    <row r="152" spans="1:7" ht="22.5">
      <c r="A152" s="12">
        <v>198</v>
      </c>
      <c r="B152" s="20" t="s">
        <v>471</v>
      </c>
      <c r="C152" s="20" t="s">
        <v>365</v>
      </c>
      <c r="D152" s="10" t="s">
        <v>179</v>
      </c>
      <c r="E152" s="15" t="s">
        <v>417</v>
      </c>
      <c r="F152" s="16">
        <v>28435.86</v>
      </c>
      <c r="G152" s="10" t="s">
        <v>394</v>
      </c>
    </row>
    <row r="153" spans="1:7" ht="22.5">
      <c r="A153" s="12">
        <v>199</v>
      </c>
      <c r="B153" s="20" t="s">
        <v>471</v>
      </c>
      <c r="C153" s="20" t="s">
        <v>366</v>
      </c>
      <c r="D153" s="10" t="s">
        <v>180</v>
      </c>
      <c r="E153" s="15" t="s">
        <v>415</v>
      </c>
      <c r="F153" s="16">
        <v>228809.35</v>
      </c>
      <c r="G153" s="10" t="s">
        <v>394</v>
      </c>
    </row>
    <row r="154" spans="1:7" ht="22.5">
      <c r="A154" s="12">
        <v>201</v>
      </c>
      <c r="B154" s="20" t="s">
        <v>471</v>
      </c>
      <c r="C154" s="20" t="s">
        <v>368</v>
      </c>
      <c r="D154" s="10" t="s">
        <v>181</v>
      </c>
      <c r="E154" s="15" t="s">
        <v>415</v>
      </c>
      <c r="F154" s="16">
        <v>12262.5</v>
      </c>
      <c r="G154" s="10" t="s">
        <v>394</v>
      </c>
    </row>
    <row r="155" spans="1:7" ht="22.5">
      <c r="A155" s="12">
        <v>203</v>
      </c>
      <c r="B155" s="20" t="s">
        <v>471</v>
      </c>
      <c r="C155" s="20" t="s">
        <v>369</v>
      </c>
      <c r="D155" s="10" t="s">
        <v>182</v>
      </c>
      <c r="E155" s="15" t="s">
        <v>416</v>
      </c>
      <c r="F155" s="16">
        <v>252294.12</v>
      </c>
      <c r="G155" s="10" t="s">
        <v>394</v>
      </c>
    </row>
    <row r="156" spans="1:7" ht="22.5">
      <c r="A156" s="12">
        <v>204</v>
      </c>
      <c r="B156" s="20" t="s">
        <v>471</v>
      </c>
      <c r="C156" s="20" t="s">
        <v>367</v>
      </c>
      <c r="D156" s="10" t="s">
        <v>183</v>
      </c>
      <c r="E156" s="15" t="s">
        <v>415</v>
      </c>
      <c r="F156" s="16">
        <v>576900</v>
      </c>
      <c r="G156" s="10" t="s">
        <v>394</v>
      </c>
    </row>
    <row r="157" spans="1:7" ht="22.5">
      <c r="A157" s="12">
        <v>205</v>
      </c>
      <c r="B157" s="20" t="s">
        <v>471</v>
      </c>
      <c r="C157" s="20" t="s">
        <v>370</v>
      </c>
      <c r="D157" s="10" t="s">
        <v>184</v>
      </c>
      <c r="E157" s="15">
        <v>44934.833333333336</v>
      </c>
      <c r="F157" s="16">
        <v>108108</v>
      </c>
      <c r="G157" s="10" t="s">
        <v>394</v>
      </c>
    </row>
    <row r="158" spans="1:7" ht="22.5">
      <c r="A158" s="12">
        <v>206</v>
      </c>
      <c r="B158" s="20" t="s">
        <v>471</v>
      </c>
      <c r="C158" s="20" t="s">
        <v>371</v>
      </c>
      <c r="D158" s="10" t="s">
        <v>185</v>
      </c>
      <c r="E158" s="15" t="s">
        <v>414</v>
      </c>
      <c r="F158" s="18" t="s">
        <v>470</v>
      </c>
      <c r="G158" s="10" t="s">
        <v>394</v>
      </c>
    </row>
    <row r="159" spans="1:7" ht="22.5">
      <c r="A159" s="12">
        <v>207</v>
      </c>
      <c r="B159" s="20" t="s">
        <v>471</v>
      </c>
      <c r="C159" s="20" t="s">
        <v>372</v>
      </c>
      <c r="D159" s="10" t="s">
        <v>186</v>
      </c>
      <c r="E159" s="15">
        <v>44993.833333333336</v>
      </c>
      <c r="F159" s="16">
        <v>34709.72</v>
      </c>
      <c r="G159" s="10" t="s">
        <v>396</v>
      </c>
    </row>
    <row r="160" spans="1:7" ht="22.5">
      <c r="A160" s="12">
        <v>209</v>
      </c>
      <c r="B160" s="20" t="s">
        <v>471</v>
      </c>
      <c r="C160" s="20" t="s">
        <v>256</v>
      </c>
      <c r="D160" s="10" t="s">
        <v>187</v>
      </c>
      <c r="E160" s="15" t="s">
        <v>413</v>
      </c>
      <c r="F160" s="16">
        <v>68664.8</v>
      </c>
      <c r="G160" s="10" t="s">
        <v>394</v>
      </c>
    </row>
    <row r="161" spans="1:7" ht="22.5">
      <c r="A161" s="12">
        <v>210</v>
      </c>
      <c r="B161" s="20" t="s">
        <v>471</v>
      </c>
      <c r="C161" s="20" t="s">
        <v>373</v>
      </c>
      <c r="D161" s="10" t="s">
        <v>188</v>
      </c>
      <c r="E161" s="15" t="s">
        <v>412</v>
      </c>
      <c r="F161" s="16">
        <v>26590.24</v>
      </c>
      <c r="G161" s="10" t="s">
        <v>394</v>
      </c>
    </row>
    <row r="162" spans="1:7" ht="22.5">
      <c r="A162" s="12">
        <v>211</v>
      </c>
      <c r="B162" s="20" t="s">
        <v>471</v>
      </c>
      <c r="C162" s="20" t="s">
        <v>374</v>
      </c>
      <c r="D162" s="10" t="s">
        <v>189</v>
      </c>
      <c r="E162" s="15" t="s">
        <v>411</v>
      </c>
      <c r="F162" s="16">
        <v>10142.99</v>
      </c>
      <c r="G162" s="10" t="s">
        <v>394</v>
      </c>
    </row>
    <row r="163" spans="1:7" ht="33.75">
      <c r="A163" s="12">
        <v>212</v>
      </c>
      <c r="B163" s="20" t="s">
        <v>471</v>
      </c>
      <c r="C163" s="20" t="s">
        <v>375</v>
      </c>
      <c r="D163" s="10" t="s">
        <v>190</v>
      </c>
      <c r="E163" s="15" t="s">
        <v>411</v>
      </c>
      <c r="F163" s="16">
        <v>16574.25</v>
      </c>
      <c r="G163" s="10" t="s">
        <v>394</v>
      </c>
    </row>
    <row r="164" spans="1:7" ht="22.5">
      <c r="A164" s="12">
        <v>213</v>
      </c>
      <c r="B164" s="20" t="s">
        <v>471</v>
      </c>
      <c r="C164" s="20" t="s">
        <v>376</v>
      </c>
      <c r="D164" s="10" t="s">
        <v>191</v>
      </c>
      <c r="E164" s="15" t="s">
        <v>411</v>
      </c>
      <c r="F164" s="16">
        <v>8532</v>
      </c>
      <c r="G164" s="10" t="s">
        <v>394</v>
      </c>
    </row>
    <row r="165" spans="1:7" ht="22.5">
      <c r="A165" s="12">
        <v>215</v>
      </c>
      <c r="B165" s="20" t="s">
        <v>471</v>
      </c>
      <c r="C165" s="20" t="s">
        <v>377</v>
      </c>
      <c r="D165" s="10" t="s">
        <v>192</v>
      </c>
      <c r="E165" s="15">
        <v>45084.833333333336</v>
      </c>
      <c r="F165" s="16">
        <v>8100</v>
      </c>
      <c r="G165" s="10" t="s">
        <v>394</v>
      </c>
    </row>
    <row r="166" spans="1:7" ht="33.75">
      <c r="A166" s="12">
        <v>216</v>
      </c>
      <c r="B166" s="20" t="s">
        <v>471</v>
      </c>
      <c r="C166" s="20" t="s">
        <v>378</v>
      </c>
      <c r="D166" s="10" t="s">
        <v>193</v>
      </c>
      <c r="E166" s="15">
        <v>45084.791666666664</v>
      </c>
      <c r="F166" s="16">
        <v>233220</v>
      </c>
      <c r="G166" s="10" t="s">
        <v>394</v>
      </c>
    </row>
    <row r="167" spans="1:7" ht="33.75">
      <c r="A167" s="12">
        <v>217</v>
      </c>
      <c r="B167" s="20" t="s">
        <v>471</v>
      </c>
      <c r="C167" s="20" t="s">
        <v>379</v>
      </c>
      <c r="D167" s="10" t="s">
        <v>194</v>
      </c>
      <c r="E167" s="15">
        <v>45206.833333333336</v>
      </c>
      <c r="F167" s="16">
        <v>294757.91</v>
      </c>
      <c r="G167" s="10" t="s">
        <v>394</v>
      </c>
    </row>
    <row r="168" spans="1:7" ht="22.5">
      <c r="A168" s="12">
        <v>218</v>
      </c>
      <c r="B168" s="20" t="s">
        <v>471</v>
      </c>
      <c r="C168" s="20" t="s">
        <v>380</v>
      </c>
      <c r="D168" s="10" t="s">
        <v>195</v>
      </c>
      <c r="E168" s="15" t="s">
        <v>410</v>
      </c>
      <c r="F168" s="16">
        <v>24875.63</v>
      </c>
      <c r="G168" s="10" t="s">
        <v>394</v>
      </c>
    </row>
    <row r="169" spans="1:7" ht="22.5">
      <c r="A169" s="12">
        <v>219</v>
      </c>
      <c r="B169" s="20" t="s">
        <v>471</v>
      </c>
      <c r="C169" s="20" t="s">
        <v>381</v>
      </c>
      <c r="D169" s="10" t="s">
        <v>196</v>
      </c>
      <c r="E169" s="15" t="s">
        <v>408</v>
      </c>
      <c r="F169" s="16">
        <v>19916</v>
      </c>
      <c r="G169" s="10" t="s">
        <v>395</v>
      </c>
    </row>
    <row r="170" spans="1:7" ht="22.5">
      <c r="A170" s="12">
        <v>220</v>
      </c>
      <c r="B170" s="20" t="s">
        <v>471</v>
      </c>
      <c r="C170" s="20" t="s">
        <v>382</v>
      </c>
      <c r="D170" s="10" t="s">
        <v>197</v>
      </c>
      <c r="E170" s="15">
        <v>45237.833333333336</v>
      </c>
      <c r="F170" s="16">
        <v>19316.08</v>
      </c>
      <c r="G170" s="10" t="s">
        <v>394</v>
      </c>
    </row>
    <row r="171" spans="1:7" ht="22.5">
      <c r="A171" s="12">
        <v>221</v>
      </c>
      <c r="B171" s="20" t="s">
        <v>471</v>
      </c>
      <c r="C171" s="20" t="s">
        <v>242</v>
      </c>
      <c r="D171" s="10" t="s">
        <v>198</v>
      </c>
      <c r="E171" s="15">
        <v>45084.833333333336</v>
      </c>
      <c r="F171" s="16">
        <v>13500</v>
      </c>
      <c r="G171" s="10" t="s">
        <v>396</v>
      </c>
    </row>
    <row r="172" spans="1:7" ht="22.5">
      <c r="A172" s="12">
        <v>224</v>
      </c>
      <c r="B172" s="20" t="s">
        <v>471</v>
      </c>
      <c r="C172" s="20" t="s">
        <v>383</v>
      </c>
      <c r="D172" s="10" t="s">
        <v>199</v>
      </c>
      <c r="E172" s="15" t="s">
        <v>409</v>
      </c>
      <c r="F172" s="16">
        <v>172227.97</v>
      </c>
      <c r="G172" s="10" t="s">
        <v>394</v>
      </c>
    </row>
    <row r="173" spans="1:7" ht="22.5">
      <c r="A173" s="12">
        <v>225</v>
      </c>
      <c r="B173" s="20" t="s">
        <v>471</v>
      </c>
      <c r="C173" s="20" t="s">
        <v>384</v>
      </c>
      <c r="D173" s="10" t="s">
        <v>200</v>
      </c>
      <c r="E173" s="15">
        <v>45267.5</v>
      </c>
      <c r="F173" s="16">
        <v>11845</v>
      </c>
      <c r="G173" s="10" t="s">
        <v>396</v>
      </c>
    </row>
    <row r="174" spans="1:7" ht="33.75">
      <c r="A174" s="12">
        <v>228</v>
      </c>
      <c r="B174" s="20" t="s">
        <v>471</v>
      </c>
      <c r="C174" s="20" t="s">
        <v>237</v>
      </c>
      <c r="D174" s="10" t="s">
        <v>201</v>
      </c>
      <c r="E174" s="15">
        <v>45267.833333333336</v>
      </c>
      <c r="F174" s="16">
        <v>8092.71</v>
      </c>
      <c r="G174" s="10" t="s">
        <v>396</v>
      </c>
    </row>
    <row r="175" spans="1:7" ht="22.5">
      <c r="A175" s="12">
        <v>229</v>
      </c>
      <c r="B175" s="20" t="s">
        <v>471</v>
      </c>
      <c r="C175" s="20" t="s">
        <v>221</v>
      </c>
      <c r="D175" s="10" t="s">
        <v>202</v>
      </c>
      <c r="E175" s="15">
        <v>45267.666666666664</v>
      </c>
      <c r="F175" s="16">
        <v>9000</v>
      </c>
      <c r="G175" s="10" t="s">
        <v>394</v>
      </c>
    </row>
    <row r="176" spans="1:7" ht="22.5">
      <c r="A176" s="12">
        <v>230</v>
      </c>
      <c r="B176" s="20" t="s">
        <v>471</v>
      </c>
      <c r="C176" s="20" t="s">
        <v>227</v>
      </c>
      <c r="D176" s="10" t="s">
        <v>203</v>
      </c>
      <c r="E176" s="15" t="s">
        <v>407</v>
      </c>
      <c r="F176" s="16">
        <v>7425</v>
      </c>
      <c r="G176" s="10" t="s">
        <v>394</v>
      </c>
    </row>
    <row r="177" spans="1:7" ht="33.75">
      <c r="A177" s="12">
        <v>231</v>
      </c>
      <c r="B177" s="20" t="s">
        <v>471</v>
      </c>
      <c r="C177" s="20" t="s">
        <v>385</v>
      </c>
      <c r="D177" s="10" t="s">
        <v>204</v>
      </c>
      <c r="E177" s="15">
        <v>45204.833333333336</v>
      </c>
      <c r="F177" s="16">
        <v>1637732.79</v>
      </c>
      <c r="G177" s="10" t="s">
        <v>394</v>
      </c>
    </row>
    <row r="178" spans="1:7" ht="33.75">
      <c r="A178" s="12">
        <v>234</v>
      </c>
      <c r="B178" s="20" t="s">
        <v>471</v>
      </c>
      <c r="C178" s="20" t="s">
        <v>386</v>
      </c>
      <c r="D178" s="10" t="s">
        <v>205</v>
      </c>
      <c r="E178" s="15">
        <v>45266.833333333336</v>
      </c>
      <c r="F178" s="16">
        <v>276349.68</v>
      </c>
      <c r="G178" s="10" t="s">
        <v>394</v>
      </c>
    </row>
    <row r="179" spans="1:7" ht="22.5">
      <c r="A179" s="12">
        <v>236</v>
      </c>
      <c r="B179" s="20" t="s">
        <v>471</v>
      </c>
      <c r="C179" s="20" t="s">
        <v>387</v>
      </c>
      <c r="D179" s="10" t="s">
        <v>206</v>
      </c>
      <c r="E179" s="15">
        <v>45217.833333333336</v>
      </c>
      <c r="F179" s="16">
        <v>101290.8</v>
      </c>
      <c r="G179" s="10" t="s">
        <v>394</v>
      </c>
    </row>
    <row r="180" spans="1:7" ht="33.75">
      <c r="A180" s="12">
        <v>238</v>
      </c>
      <c r="B180" s="20" t="s">
        <v>471</v>
      </c>
      <c r="C180" s="20" t="s">
        <v>388</v>
      </c>
      <c r="D180" s="10" t="s">
        <v>207</v>
      </c>
      <c r="E180" s="15">
        <v>45211.833333333336</v>
      </c>
      <c r="F180" s="16">
        <v>1064162.81</v>
      </c>
      <c r="G180" s="10" t="s">
        <v>394</v>
      </c>
    </row>
    <row r="181" spans="1:7" ht="33.75">
      <c r="A181" s="12">
        <v>241</v>
      </c>
      <c r="B181" s="20" t="s">
        <v>471</v>
      </c>
      <c r="C181" s="20" t="s">
        <v>389</v>
      </c>
      <c r="D181" s="10" t="s">
        <v>208</v>
      </c>
      <c r="E181" s="15">
        <v>45190.833333333336</v>
      </c>
      <c r="F181" s="16">
        <v>179740</v>
      </c>
      <c r="G181" s="10" t="s">
        <v>394</v>
      </c>
    </row>
    <row r="182" spans="1:7" ht="33.75">
      <c r="A182" s="12">
        <v>244</v>
      </c>
      <c r="B182" s="20" t="s">
        <v>471</v>
      </c>
      <c r="C182" s="20" t="s">
        <v>390</v>
      </c>
      <c r="D182" s="10" t="s">
        <v>209</v>
      </c>
      <c r="E182" s="15">
        <v>45169.666666666664</v>
      </c>
      <c r="F182" s="16">
        <v>98436.94</v>
      </c>
      <c r="G182" s="10" t="s">
        <v>394</v>
      </c>
    </row>
    <row r="183" spans="1:7" ht="33.75">
      <c r="A183" s="12">
        <v>245</v>
      </c>
      <c r="B183" s="20" t="s">
        <v>471</v>
      </c>
      <c r="C183" s="20" t="s">
        <v>391</v>
      </c>
      <c r="D183" s="10" t="s">
        <v>210</v>
      </c>
      <c r="E183" s="15">
        <v>45138.833333333336</v>
      </c>
      <c r="F183" s="16">
        <v>373220.15</v>
      </c>
      <c r="G183" s="10" t="s">
        <v>394</v>
      </c>
    </row>
    <row r="184" spans="1:7" ht="33.75">
      <c r="A184" s="12">
        <v>246</v>
      </c>
      <c r="B184" s="20" t="s">
        <v>471</v>
      </c>
      <c r="C184" s="20" t="s">
        <v>392</v>
      </c>
      <c r="D184" s="10" t="s">
        <v>211</v>
      </c>
      <c r="E184" s="15">
        <v>45134.708333333336</v>
      </c>
      <c r="F184" s="16">
        <v>679848</v>
      </c>
      <c r="G184" s="10" t="s">
        <v>394</v>
      </c>
    </row>
    <row r="185" spans="1:7" ht="22.5">
      <c r="A185" s="12">
        <v>247</v>
      </c>
      <c r="B185" s="20" t="s">
        <v>471</v>
      </c>
      <c r="C185" s="20" t="s">
        <v>393</v>
      </c>
      <c r="D185" s="10" t="s">
        <v>212</v>
      </c>
      <c r="E185" s="15">
        <v>45124.833333333336</v>
      </c>
      <c r="F185" s="16">
        <v>32040</v>
      </c>
      <c r="G185" s="10" t="s">
        <v>394</v>
      </c>
    </row>
  </sheetData>
  <sheetProtection/>
  <autoFilter ref="A3:G185">
    <sortState ref="A4:G185">
      <sortCondition sortBy="value" ref="A4:A185"/>
    </sortState>
  </autoFilter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64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11.421875" style="9" customWidth="1"/>
    <col min="2" max="2" width="12.57421875" style="9" bestFit="1" customWidth="1"/>
    <col min="3" max="3" width="64.7109375" style="9" customWidth="1"/>
    <col min="4" max="4" width="11.421875" style="9" customWidth="1"/>
    <col min="5" max="5" width="15.28125" style="9" bestFit="1" customWidth="1"/>
    <col min="6" max="6" width="30.421875" style="9" bestFit="1" customWidth="1"/>
    <col min="7" max="16384" width="11.421875" style="9" customWidth="1"/>
  </cols>
  <sheetData>
    <row r="1" spans="2:7" ht="11.25">
      <c r="B1" s="21" t="s">
        <v>28</v>
      </c>
      <c r="C1" s="21"/>
      <c r="D1" s="21"/>
      <c r="E1" s="21"/>
      <c r="F1" s="21"/>
      <c r="G1" s="4"/>
    </row>
    <row r="3" spans="2:6" ht="24.75" customHeight="1">
      <c r="B3" s="6" t="s">
        <v>23</v>
      </c>
      <c r="C3" s="6" t="s">
        <v>24</v>
      </c>
      <c r="D3" s="6" t="s">
        <v>25</v>
      </c>
      <c r="E3" s="6" t="s">
        <v>26</v>
      </c>
      <c r="F3" s="6" t="s">
        <v>27</v>
      </c>
    </row>
    <row r="4" spans="2:6" ht="11.25">
      <c r="B4" s="10" t="s">
        <v>471</v>
      </c>
      <c r="C4" s="7" t="s">
        <v>472</v>
      </c>
      <c r="D4" s="7">
        <v>5312.84</v>
      </c>
      <c r="E4" s="10" t="s">
        <v>839</v>
      </c>
      <c r="F4" s="7" t="s">
        <v>845</v>
      </c>
    </row>
    <row r="5" spans="2:6" ht="22.5">
      <c r="B5" s="10" t="s">
        <v>471</v>
      </c>
      <c r="C5" s="7" t="s">
        <v>473</v>
      </c>
      <c r="D5" s="7">
        <v>6300</v>
      </c>
      <c r="E5" s="10" t="s">
        <v>839</v>
      </c>
      <c r="F5" s="7" t="s">
        <v>731</v>
      </c>
    </row>
    <row r="6" spans="2:6" ht="24.75" customHeight="1">
      <c r="B6" s="10" t="s">
        <v>471</v>
      </c>
      <c r="C6" s="7" t="s">
        <v>474</v>
      </c>
      <c r="D6" s="7">
        <v>6300</v>
      </c>
      <c r="E6" s="10" t="s">
        <v>839</v>
      </c>
      <c r="F6" s="7" t="s">
        <v>732</v>
      </c>
    </row>
    <row r="7" spans="2:6" ht="22.5">
      <c r="B7" s="10" t="s">
        <v>471</v>
      </c>
      <c r="C7" s="7" t="s">
        <v>475</v>
      </c>
      <c r="D7" s="7">
        <v>1150</v>
      </c>
      <c r="E7" s="10" t="s">
        <v>839</v>
      </c>
      <c r="F7" s="7" t="s">
        <v>733</v>
      </c>
    </row>
    <row r="8" spans="2:6" ht="22.5">
      <c r="B8" s="10" t="s">
        <v>471</v>
      </c>
      <c r="C8" s="7" t="s">
        <v>476</v>
      </c>
      <c r="D8" s="7">
        <v>6296.8</v>
      </c>
      <c r="E8" s="10" t="s">
        <v>839</v>
      </c>
      <c r="F8" s="7" t="s">
        <v>734</v>
      </c>
    </row>
    <row r="9" spans="2:6" ht="22.5">
      <c r="B9" s="10" t="s">
        <v>471</v>
      </c>
      <c r="C9" s="7" t="s">
        <v>477</v>
      </c>
      <c r="D9" s="7">
        <v>2904</v>
      </c>
      <c r="E9" s="10" t="s">
        <v>839</v>
      </c>
      <c r="F9" s="7" t="s">
        <v>735</v>
      </c>
    </row>
    <row r="10" spans="2:6" ht="29.25" customHeight="1">
      <c r="B10" s="10" t="s">
        <v>471</v>
      </c>
      <c r="C10" s="7" t="s">
        <v>478</v>
      </c>
      <c r="D10" s="7">
        <v>334.8</v>
      </c>
      <c r="E10" s="10" t="s">
        <v>839</v>
      </c>
      <c r="F10" s="7" t="s">
        <v>736</v>
      </c>
    </row>
    <row r="11" spans="2:6" ht="32.25" customHeight="1">
      <c r="B11" s="10" t="s">
        <v>471</v>
      </c>
      <c r="C11" s="7" t="s">
        <v>479</v>
      </c>
      <c r="D11" s="7">
        <v>2235</v>
      </c>
      <c r="E11" s="10" t="s">
        <v>839</v>
      </c>
      <c r="F11" s="7" t="s">
        <v>737</v>
      </c>
    </row>
    <row r="12" spans="2:6" ht="22.5">
      <c r="B12" s="10" t="s">
        <v>471</v>
      </c>
      <c r="C12" s="7" t="s">
        <v>480</v>
      </c>
      <c r="D12" s="7">
        <v>3900</v>
      </c>
      <c r="E12" s="10" t="s">
        <v>839</v>
      </c>
      <c r="F12" s="7" t="s">
        <v>738</v>
      </c>
    </row>
    <row r="13" spans="2:6" ht="29.25" customHeight="1">
      <c r="B13" s="10" t="s">
        <v>471</v>
      </c>
      <c r="C13" s="7" t="s">
        <v>481</v>
      </c>
      <c r="D13" s="7">
        <v>4560</v>
      </c>
      <c r="E13" s="10" t="s">
        <v>839</v>
      </c>
      <c r="F13" s="7" t="s">
        <v>739</v>
      </c>
    </row>
    <row r="14" spans="2:6" ht="22.5">
      <c r="B14" s="10" t="s">
        <v>471</v>
      </c>
      <c r="C14" s="7" t="s">
        <v>482</v>
      </c>
      <c r="D14" s="7">
        <v>1732.5</v>
      </c>
      <c r="E14" s="10" t="s">
        <v>839</v>
      </c>
      <c r="F14" s="7" t="s">
        <v>740</v>
      </c>
    </row>
    <row r="15" spans="2:6" ht="22.5">
      <c r="B15" s="10" t="s">
        <v>471</v>
      </c>
      <c r="C15" s="7" t="s">
        <v>483</v>
      </c>
      <c r="D15" s="7">
        <v>2820</v>
      </c>
      <c r="E15" s="10" t="s">
        <v>839</v>
      </c>
      <c r="F15" s="7" t="s">
        <v>734</v>
      </c>
    </row>
    <row r="16" spans="2:6" ht="22.5">
      <c r="B16" s="10" t="s">
        <v>471</v>
      </c>
      <c r="C16" s="7" t="s">
        <v>484</v>
      </c>
      <c r="D16" s="7">
        <v>4080.0000000000005</v>
      </c>
      <c r="E16" s="10" t="s">
        <v>839</v>
      </c>
      <c r="F16" s="7" t="s">
        <v>734</v>
      </c>
    </row>
    <row r="17" spans="2:6" ht="22.5">
      <c r="B17" s="10" t="s">
        <v>471</v>
      </c>
      <c r="C17" s="7" t="s">
        <v>485</v>
      </c>
      <c r="D17" s="7">
        <v>6300</v>
      </c>
      <c r="E17" s="10" t="s">
        <v>839</v>
      </c>
      <c r="F17" s="7" t="s">
        <v>741</v>
      </c>
    </row>
    <row r="18" spans="2:6" ht="22.5">
      <c r="B18" s="10" t="s">
        <v>471</v>
      </c>
      <c r="C18" s="7" t="s">
        <v>486</v>
      </c>
      <c r="D18" s="7">
        <v>2310</v>
      </c>
      <c r="E18" s="10" t="s">
        <v>839</v>
      </c>
      <c r="F18" s="7" t="s">
        <v>738</v>
      </c>
    </row>
    <row r="19" spans="2:6" ht="24.75" customHeight="1">
      <c r="B19" s="10" t="s">
        <v>471</v>
      </c>
      <c r="C19" s="7" t="s">
        <v>487</v>
      </c>
      <c r="D19" s="7">
        <v>6299.8</v>
      </c>
      <c r="E19" s="10" t="s">
        <v>839</v>
      </c>
      <c r="F19" s="7" t="s">
        <v>742</v>
      </c>
    </row>
    <row r="20" spans="2:6" ht="22.5">
      <c r="B20" s="10" t="s">
        <v>471</v>
      </c>
      <c r="C20" s="7" t="s">
        <v>488</v>
      </c>
      <c r="D20" s="7">
        <v>4048.75</v>
      </c>
      <c r="E20" s="10" t="s">
        <v>839</v>
      </c>
      <c r="F20" s="7" t="s">
        <v>743</v>
      </c>
    </row>
    <row r="21" spans="2:6" ht="22.5">
      <c r="B21" s="10" t="s">
        <v>471</v>
      </c>
      <c r="C21" s="7" t="s">
        <v>489</v>
      </c>
      <c r="D21" s="7">
        <v>5308</v>
      </c>
      <c r="E21" s="10" t="s">
        <v>839</v>
      </c>
      <c r="F21" s="7" t="s">
        <v>744</v>
      </c>
    </row>
    <row r="22" spans="2:6" ht="24.75" customHeight="1">
      <c r="B22" s="10" t="s">
        <v>471</v>
      </c>
      <c r="C22" s="7" t="s">
        <v>490</v>
      </c>
      <c r="D22" s="7">
        <v>1836.8000000000002</v>
      </c>
      <c r="E22" s="10" t="s">
        <v>839</v>
      </c>
      <c r="F22" s="7" t="s">
        <v>745</v>
      </c>
    </row>
    <row r="23" spans="2:6" ht="22.5">
      <c r="B23" s="10" t="s">
        <v>471</v>
      </c>
      <c r="C23" s="7" t="s">
        <v>491</v>
      </c>
      <c r="D23" s="7">
        <v>310.25</v>
      </c>
      <c r="E23" s="10" t="s">
        <v>839</v>
      </c>
      <c r="F23" s="7" t="s">
        <v>746</v>
      </c>
    </row>
    <row r="24" spans="2:6" ht="22.5">
      <c r="B24" s="10" t="s">
        <v>471</v>
      </c>
      <c r="C24" s="7" t="s">
        <v>492</v>
      </c>
      <c r="D24" s="7">
        <v>6132.500000000001</v>
      </c>
      <c r="E24" s="10" t="s">
        <v>839</v>
      </c>
      <c r="F24" s="7" t="s">
        <v>746</v>
      </c>
    </row>
    <row r="25" spans="1:6" ht="22.5">
      <c r="A25" s="9" t="s">
        <v>840</v>
      </c>
      <c r="B25" s="10" t="s">
        <v>471</v>
      </c>
      <c r="C25" s="7" t="s">
        <v>493</v>
      </c>
      <c r="D25" s="7">
        <v>6288</v>
      </c>
      <c r="E25" s="10" t="s">
        <v>839</v>
      </c>
      <c r="F25" s="7" t="s">
        <v>747</v>
      </c>
    </row>
    <row r="26" spans="2:6" ht="22.5">
      <c r="B26" s="10" t="s">
        <v>471</v>
      </c>
      <c r="C26" s="7" t="s">
        <v>494</v>
      </c>
      <c r="D26" s="7">
        <v>5874</v>
      </c>
      <c r="E26" s="10" t="s">
        <v>839</v>
      </c>
      <c r="F26" s="7" t="s">
        <v>742</v>
      </c>
    </row>
    <row r="27" spans="2:6" ht="69.75" customHeight="1">
      <c r="B27" s="10" t="s">
        <v>471</v>
      </c>
      <c r="C27" s="7" t="s">
        <v>495</v>
      </c>
      <c r="D27" s="7">
        <v>2700</v>
      </c>
      <c r="E27" s="10" t="s">
        <v>839</v>
      </c>
      <c r="F27" s="7" t="s">
        <v>748</v>
      </c>
    </row>
    <row r="28" spans="1:6" ht="81" customHeight="1">
      <c r="A28" s="11"/>
      <c r="B28" s="10" t="s">
        <v>471</v>
      </c>
      <c r="C28" s="7" t="s">
        <v>496</v>
      </c>
      <c r="D28" s="7">
        <v>3240</v>
      </c>
      <c r="E28" s="10" t="s">
        <v>839</v>
      </c>
      <c r="F28" s="7" t="s">
        <v>749</v>
      </c>
    </row>
    <row r="29" spans="2:6" ht="24.75" customHeight="1">
      <c r="B29" s="10" t="s">
        <v>471</v>
      </c>
      <c r="C29" s="7" t="s">
        <v>497</v>
      </c>
      <c r="D29" s="7">
        <v>6300</v>
      </c>
      <c r="E29" s="10" t="s">
        <v>839</v>
      </c>
      <c r="F29" s="7" t="s">
        <v>750</v>
      </c>
    </row>
    <row r="30" spans="2:6" ht="24.75" customHeight="1">
      <c r="B30" s="10" t="s">
        <v>471</v>
      </c>
      <c r="C30" s="7" t="s">
        <v>498</v>
      </c>
      <c r="D30" s="7">
        <v>3787</v>
      </c>
      <c r="E30" s="10" t="s">
        <v>839</v>
      </c>
      <c r="F30" s="7" t="s">
        <v>738</v>
      </c>
    </row>
    <row r="31" spans="2:6" ht="24.75" customHeight="1">
      <c r="B31" s="10" t="s">
        <v>471</v>
      </c>
      <c r="C31" s="7" t="s">
        <v>499</v>
      </c>
      <c r="D31" s="7">
        <v>5026.7475</v>
      </c>
      <c r="E31" s="10" t="s">
        <v>839</v>
      </c>
      <c r="F31" s="7" t="s">
        <v>751</v>
      </c>
    </row>
    <row r="32" spans="2:6" ht="24.75" customHeight="1">
      <c r="B32" s="10" t="s">
        <v>471</v>
      </c>
      <c r="C32" s="7" t="s">
        <v>500</v>
      </c>
      <c r="D32" s="7">
        <v>1117.731</v>
      </c>
      <c r="E32" s="10" t="s">
        <v>839</v>
      </c>
      <c r="F32" s="7" t="s">
        <v>752</v>
      </c>
    </row>
    <row r="33" spans="2:6" ht="24.75" customHeight="1">
      <c r="B33" s="10" t="s">
        <v>471</v>
      </c>
      <c r="C33" s="7" t="s">
        <v>501</v>
      </c>
      <c r="D33" s="7">
        <v>4140</v>
      </c>
      <c r="E33" s="10" t="s">
        <v>839</v>
      </c>
      <c r="F33" s="7" t="s">
        <v>751</v>
      </c>
    </row>
    <row r="34" spans="2:6" ht="24.75" customHeight="1">
      <c r="B34" s="10" t="s">
        <v>471</v>
      </c>
      <c r="C34" s="7" t="s">
        <v>502</v>
      </c>
      <c r="D34" s="7">
        <v>3300</v>
      </c>
      <c r="E34" s="10" t="s">
        <v>839</v>
      </c>
      <c r="F34" s="7" t="s">
        <v>753</v>
      </c>
    </row>
    <row r="35" spans="2:6" ht="24.75" customHeight="1">
      <c r="B35" s="10" t="s">
        <v>471</v>
      </c>
      <c r="C35" s="7" t="s">
        <v>503</v>
      </c>
      <c r="D35" s="7">
        <v>2743.2</v>
      </c>
      <c r="E35" s="10" t="s">
        <v>839</v>
      </c>
      <c r="F35" s="7" t="s">
        <v>754</v>
      </c>
    </row>
    <row r="36" spans="2:6" ht="24.75" customHeight="1">
      <c r="B36" s="10" t="s">
        <v>471</v>
      </c>
      <c r="C36" s="7" t="s">
        <v>504</v>
      </c>
      <c r="D36" s="7">
        <v>5214</v>
      </c>
      <c r="E36" s="10" t="s">
        <v>839</v>
      </c>
      <c r="F36" s="7" t="s">
        <v>755</v>
      </c>
    </row>
    <row r="37" spans="2:6" ht="24.75" customHeight="1">
      <c r="B37" s="10" t="s">
        <v>471</v>
      </c>
      <c r="C37" s="7" t="s">
        <v>505</v>
      </c>
      <c r="D37" s="7">
        <v>5670</v>
      </c>
      <c r="E37" s="10" t="s">
        <v>839</v>
      </c>
      <c r="F37" s="7" t="s">
        <v>756</v>
      </c>
    </row>
    <row r="38" spans="2:6" ht="24.75" customHeight="1">
      <c r="B38" s="10" t="s">
        <v>471</v>
      </c>
      <c r="C38" s="7" t="s">
        <v>506</v>
      </c>
      <c r="D38" s="7">
        <v>2059.2</v>
      </c>
      <c r="E38" s="10" t="s">
        <v>839</v>
      </c>
      <c r="F38" s="7" t="s">
        <v>748</v>
      </c>
    </row>
    <row r="39" spans="2:6" ht="24.75" customHeight="1">
      <c r="B39" s="10" t="s">
        <v>471</v>
      </c>
      <c r="C39" s="7" t="s">
        <v>507</v>
      </c>
      <c r="D39" s="7">
        <v>4580.8</v>
      </c>
      <c r="E39" s="10" t="s">
        <v>839</v>
      </c>
      <c r="F39" s="7" t="s">
        <v>738</v>
      </c>
    </row>
    <row r="40" spans="2:6" ht="24.75" customHeight="1">
      <c r="B40" s="10" t="s">
        <v>471</v>
      </c>
      <c r="C40" s="7" t="s">
        <v>508</v>
      </c>
      <c r="D40" s="7">
        <v>232.54</v>
      </c>
      <c r="E40" s="10" t="s">
        <v>839</v>
      </c>
      <c r="F40" s="7" t="s">
        <v>757</v>
      </c>
    </row>
    <row r="41" spans="2:6" ht="24.75" customHeight="1">
      <c r="B41" s="10" t="s">
        <v>471</v>
      </c>
      <c r="C41" s="7" t="s">
        <v>509</v>
      </c>
      <c r="D41" s="7">
        <v>3840.48</v>
      </c>
      <c r="E41" s="10" t="s">
        <v>839</v>
      </c>
      <c r="F41" s="7" t="s">
        <v>748</v>
      </c>
    </row>
    <row r="42" spans="2:6" ht="24.75" customHeight="1">
      <c r="B42" s="10" t="s">
        <v>471</v>
      </c>
      <c r="C42" s="7" t="s">
        <v>510</v>
      </c>
      <c r="D42" s="7">
        <v>4200</v>
      </c>
      <c r="E42" s="10" t="s">
        <v>839</v>
      </c>
      <c r="F42" s="7" t="s">
        <v>738</v>
      </c>
    </row>
    <row r="43" spans="2:6" ht="24.75" customHeight="1">
      <c r="B43" s="10" t="s">
        <v>471</v>
      </c>
      <c r="C43" s="7" t="s">
        <v>511</v>
      </c>
      <c r="D43" s="7">
        <v>1513.4</v>
      </c>
      <c r="E43" s="10" t="s">
        <v>839</v>
      </c>
      <c r="F43" s="7" t="s">
        <v>758</v>
      </c>
    </row>
    <row r="44" spans="2:6" ht="24.75" customHeight="1">
      <c r="B44" s="10" t="s">
        <v>471</v>
      </c>
      <c r="C44" s="7" t="s">
        <v>512</v>
      </c>
      <c r="D44" s="7">
        <v>416</v>
      </c>
      <c r="E44" s="10" t="s">
        <v>839</v>
      </c>
      <c r="F44" s="7" t="s">
        <v>759</v>
      </c>
    </row>
    <row r="45" spans="2:6" ht="22.5">
      <c r="B45" s="10" t="s">
        <v>471</v>
      </c>
      <c r="C45" s="7" t="s">
        <v>513</v>
      </c>
      <c r="D45" s="7">
        <v>5040</v>
      </c>
      <c r="E45" s="10" t="s">
        <v>839</v>
      </c>
      <c r="F45" s="7" t="s">
        <v>738</v>
      </c>
    </row>
    <row r="46" spans="2:6" ht="33.75">
      <c r="B46" s="10" t="s">
        <v>471</v>
      </c>
      <c r="C46" s="7" t="s">
        <v>514</v>
      </c>
      <c r="D46" s="7">
        <v>6297.5</v>
      </c>
      <c r="E46" s="10" t="s">
        <v>839</v>
      </c>
      <c r="F46" s="7" t="s">
        <v>760</v>
      </c>
    </row>
    <row r="47" spans="2:6" ht="22.5">
      <c r="B47" s="10" t="s">
        <v>471</v>
      </c>
      <c r="C47" s="7" t="s">
        <v>515</v>
      </c>
      <c r="D47" s="7">
        <v>5320.530000000001</v>
      </c>
      <c r="E47" s="10" t="s">
        <v>839</v>
      </c>
      <c r="F47" s="7" t="s">
        <v>760</v>
      </c>
    </row>
    <row r="48" spans="2:6" ht="11.25">
      <c r="B48" s="10" t="s">
        <v>471</v>
      </c>
      <c r="C48" s="7" t="s">
        <v>516</v>
      </c>
      <c r="D48" s="7">
        <v>4791</v>
      </c>
      <c r="E48" s="10" t="s">
        <v>839</v>
      </c>
      <c r="F48" s="7" t="s">
        <v>738</v>
      </c>
    </row>
    <row r="49" spans="2:6" ht="22.5">
      <c r="B49" s="10" t="s">
        <v>471</v>
      </c>
      <c r="C49" s="7" t="s">
        <v>517</v>
      </c>
      <c r="D49" s="7">
        <v>4200</v>
      </c>
      <c r="E49" s="10" t="s">
        <v>839</v>
      </c>
      <c r="F49" s="7" t="s">
        <v>761</v>
      </c>
    </row>
    <row r="50" spans="2:6" ht="22.5">
      <c r="B50" s="10" t="s">
        <v>471</v>
      </c>
      <c r="C50" s="7" t="s">
        <v>518</v>
      </c>
      <c r="D50" s="7">
        <v>2205</v>
      </c>
      <c r="E50" s="10" t="s">
        <v>839</v>
      </c>
      <c r="F50" s="7" t="s">
        <v>762</v>
      </c>
    </row>
    <row r="51" spans="2:6" ht="22.5">
      <c r="B51" s="10" t="s">
        <v>471</v>
      </c>
      <c r="C51" s="7" t="s">
        <v>519</v>
      </c>
      <c r="D51" s="7">
        <v>3640</v>
      </c>
      <c r="E51" s="10" t="s">
        <v>839</v>
      </c>
      <c r="F51" s="7" t="s">
        <v>763</v>
      </c>
    </row>
    <row r="52" spans="2:6" ht="22.5">
      <c r="B52" s="10" t="s">
        <v>471</v>
      </c>
      <c r="C52" s="7" t="s">
        <v>520</v>
      </c>
      <c r="D52" s="7">
        <v>6298.5</v>
      </c>
      <c r="E52" s="10" t="s">
        <v>839</v>
      </c>
      <c r="F52" s="7" t="s">
        <v>764</v>
      </c>
    </row>
    <row r="53" spans="2:6" ht="11.25">
      <c r="B53" s="10" t="s">
        <v>471</v>
      </c>
      <c r="C53" s="7" t="s">
        <v>521</v>
      </c>
      <c r="D53" s="7">
        <v>3276</v>
      </c>
      <c r="E53" s="10" t="s">
        <v>839</v>
      </c>
      <c r="F53" s="7" t="s">
        <v>765</v>
      </c>
    </row>
    <row r="54" spans="2:6" ht="22.5">
      <c r="B54" s="10" t="s">
        <v>471</v>
      </c>
      <c r="C54" s="7" t="s">
        <v>522</v>
      </c>
      <c r="D54" s="7">
        <v>3192</v>
      </c>
      <c r="E54" s="10" t="s">
        <v>839</v>
      </c>
      <c r="F54" s="7" t="s">
        <v>766</v>
      </c>
    </row>
    <row r="55" spans="2:6" ht="22.5">
      <c r="B55" s="10" t="s">
        <v>471</v>
      </c>
      <c r="C55" s="7" t="s">
        <v>523</v>
      </c>
      <c r="D55" s="7">
        <v>5460</v>
      </c>
      <c r="E55" s="10" t="s">
        <v>839</v>
      </c>
      <c r="F55" s="7" t="s">
        <v>767</v>
      </c>
    </row>
    <row r="56" spans="2:6" ht="22.5">
      <c r="B56" s="10" t="s">
        <v>471</v>
      </c>
      <c r="C56" s="7" t="s">
        <v>524</v>
      </c>
      <c r="D56" s="7">
        <v>5760</v>
      </c>
      <c r="E56" s="10" t="s">
        <v>839</v>
      </c>
      <c r="F56" s="7" t="s">
        <v>738</v>
      </c>
    </row>
    <row r="57" spans="2:6" ht="22.5">
      <c r="B57" s="10" t="s">
        <v>471</v>
      </c>
      <c r="C57" s="7" t="s">
        <v>525</v>
      </c>
      <c r="D57" s="7">
        <v>3454</v>
      </c>
      <c r="E57" s="10" t="s">
        <v>839</v>
      </c>
      <c r="F57" s="7" t="s">
        <v>768</v>
      </c>
    </row>
    <row r="58" spans="2:6" ht="33.75">
      <c r="B58" s="10" t="s">
        <v>471</v>
      </c>
      <c r="C58" s="7" t="s">
        <v>526</v>
      </c>
      <c r="D58" s="7">
        <v>6234.8</v>
      </c>
      <c r="E58" s="10" t="s">
        <v>839</v>
      </c>
      <c r="F58" s="7" t="s">
        <v>769</v>
      </c>
    </row>
    <row r="59" spans="2:6" ht="22.5">
      <c r="B59" s="10" t="s">
        <v>471</v>
      </c>
      <c r="C59" s="7" t="s">
        <v>527</v>
      </c>
      <c r="D59" s="7">
        <v>4755</v>
      </c>
      <c r="E59" s="10" t="s">
        <v>839</v>
      </c>
      <c r="F59" s="7" t="s">
        <v>751</v>
      </c>
    </row>
    <row r="60" spans="2:6" ht="22.5">
      <c r="B60" s="10" t="s">
        <v>471</v>
      </c>
      <c r="C60" s="7" t="s">
        <v>528</v>
      </c>
      <c r="D60" s="7">
        <v>6150</v>
      </c>
      <c r="E60" s="10" t="s">
        <v>839</v>
      </c>
      <c r="F60" s="7" t="s">
        <v>770</v>
      </c>
    </row>
    <row r="61" spans="2:6" ht="33.75">
      <c r="B61" s="10" t="s">
        <v>471</v>
      </c>
      <c r="C61" s="7" t="s">
        <v>529</v>
      </c>
      <c r="D61" s="7">
        <v>6300</v>
      </c>
      <c r="E61" s="10" t="s">
        <v>839</v>
      </c>
      <c r="F61" s="7" t="s">
        <v>770</v>
      </c>
    </row>
    <row r="62" spans="2:6" ht="22.5">
      <c r="B62" s="10" t="s">
        <v>471</v>
      </c>
      <c r="C62" s="7" t="s">
        <v>530</v>
      </c>
      <c r="D62" s="7">
        <v>4948.2</v>
      </c>
      <c r="E62" s="10" t="s">
        <v>839</v>
      </c>
      <c r="F62" s="7" t="s">
        <v>751</v>
      </c>
    </row>
    <row r="63" spans="2:6" ht="33.75">
      <c r="B63" s="10" t="s">
        <v>471</v>
      </c>
      <c r="C63" s="7" t="s">
        <v>531</v>
      </c>
      <c r="D63" s="7">
        <v>4600</v>
      </c>
      <c r="E63" s="10" t="s">
        <v>839</v>
      </c>
      <c r="F63" s="7" t="s">
        <v>761</v>
      </c>
    </row>
    <row r="64" spans="2:6" ht="22.5">
      <c r="B64" s="10" t="s">
        <v>471</v>
      </c>
      <c r="C64" s="7" t="s">
        <v>532</v>
      </c>
      <c r="D64" s="7">
        <v>5175</v>
      </c>
      <c r="E64" s="10" t="s">
        <v>839</v>
      </c>
      <c r="F64" s="7" t="s">
        <v>771</v>
      </c>
    </row>
    <row r="65" spans="2:6" ht="22.5">
      <c r="B65" s="10" t="s">
        <v>471</v>
      </c>
      <c r="C65" s="7" t="s">
        <v>533</v>
      </c>
      <c r="D65" s="7">
        <v>6288</v>
      </c>
      <c r="E65" s="10" t="s">
        <v>839</v>
      </c>
      <c r="F65" s="7" t="s">
        <v>747</v>
      </c>
    </row>
    <row r="66" spans="2:6" ht="22.5">
      <c r="B66" s="10" t="s">
        <v>471</v>
      </c>
      <c r="C66" s="7" t="s">
        <v>534</v>
      </c>
      <c r="D66" s="7">
        <v>1593</v>
      </c>
      <c r="E66" s="10" t="s">
        <v>839</v>
      </c>
      <c r="F66" s="7" t="s">
        <v>772</v>
      </c>
    </row>
    <row r="67" spans="2:6" ht="22.5">
      <c r="B67" s="10" t="s">
        <v>471</v>
      </c>
      <c r="C67" s="7" t="s">
        <v>535</v>
      </c>
      <c r="D67" s="7">
        <v>1170</v>
      </c>
      <c r="E67" s="10" t="s">
        <v>839</v>
      </c>
      <c r="F67" s="7" t="s">
        <v>746</v>
      </c>
    </row>
    <row r="68" spans="2:6" ht="22.5">
      <c r="B68" s="10" t="s">
        <v>471</v>
      </c>
      <c r="C68" s="7" t="s">
        <v>536</v>
      </c>
      <c r="D68" s="7">
        <v>5896</v>
      </c>
      <c r="E68" s="10" t="s">
        <v>839</v>
      </c>
      <c r="F68" s="7" t="s">
        <v>752</v>
      </c>
    </row>
    <row r="69" spans="2:6" ht="22.5">
      <c r="B69" s="10" t="s">
        <v>471</v>
      </c>
      <c r="C69" s="7" t="s">
        <v>537</v>
      </c>
      <c r="D69" s="7">
        <v>4312.35</v>
      </c>
      <c r="E69" s="10" t="s">
        <v>839</v>
      </c>
      <c r="F69" s="7" t="s">
        <v>752</v>
      </c>
    </row>
    <row r="70" spans="2:6" ht="22.5">
      <c r="B70" s="10" t="s">
        <v>471</v>
      </c>
      <c r="C70" s="7" t="s">
        <v>538</v>
      </c>
      <c r="D70" s="7">
        <v>2622</v>
      </c>
      <c r="E70" s="10" t="s">
        <v>839</v>
      </c>
      <c r="F70" s="7" t="s">
        <v>759</v>
      </c>
    </row>
    <row r="71" spans="2:6" ht="22.5">
      <c r="B71" s="10" t="s">
        <v>471</v>
      </c>
      <c r="C71" s="7" t="s">
        <v>539</v>
      </c>
      <c r="D71" s="7">
        <v>1225.5</v>
      </c>
      <c r="E71" s="10" t="s">
        <v>839</v>
      </c>
      <c r="F71" s="7" t="s">
        <v>773</v>
      </c>
    </row>
    <row r="72" spans="2:6" ht="22.5">
      <c r="B72" s="10" t="s">
        <v>471</v>
      </c>
      <c r="C72" s="7" t="s">
        <v>540</v>
      </c>
      <c r="D72" s="7">
        <v>1051.2</v>
      </c>
      <c r="E72" s="10" t="s">
        <v>839</v>
      </c>
      <c r="F72" s="7" t="s">
        <v>759</v>
      </c>
    </row>
    <row r="73" spans="2:6" ht="22.5">
      <c r="B73" s="10" t="s">
        <v>471</v>
      </c>
      <c r="C73" s="7" t="s">
        <v>541</v>
      </c>
      <c r="D73" s="7">
        <v>1860</v>
      </c>
      <c r="E73" s="10" t="s">
        <v>839</v>
      </c>
      <c r="F73" s="7" t="s">
        <v>774</v>
      </c>
    </row>
    <row r="74" spans="2:6" ht="22.5">
      <c r="B74" s="10" t="s">
        <v>471</v>
      </c>
      <c r="C74" s="7" t="s">
        <v>542</v>
      </c>
      <c r="D74" s="7">
        <v>3960</v>
      </c>
      <c r="E74" s="10" t="s">
        <v>839</v>
      </c>
      <c r="F74" s="7" t="s">
        <v>759</v>
      </c>
    </row>
    <row r="75" spans="2:6" ht="22.5">
      <c r="B75" s="10" t="s">
        <v>471</v>
      </c>
      <c r="C75" s="7" t="s">
        <v>543</v>
      </c>
      <c r="D75" s="7">
        <v>525</v>
      </c>
      <c r="E75" s="10" t="s">
        <v>839</v>
      </c>
      <c r="F75" s="7" t="s">
        <v>775</v>
      </c>
    </row>
    <row r="76" spans="2:6" ht="22.5">
      <c r="B76" s="10" t="s">
        <v>471</v>
      </c>
      <c r="C76" s="7" t="s">
        <v>544</v>
      </c>
      <c r="D76" s="7">
        <v>1330.0000000000002</v>
      </c>
      <c r="E76" s="10" t="s">
        <v>839</v>
      </c>
      <c r="F76" s="7" t="s">
        <v>776</v>
      </c>
    </row>
    <row r="77" spans="2:6" ht="22.5">
      <c r="B77" s="10" t="s">
        <v>471</v>
      </c>
      <c r="C77" s="7" t="s">
        <v>545</v>
      </c>
      <c r="D77" s="7">
        <v>4752</v>
      </c>
      <c r="E77" s="10" t="s">
        <v>839</v>
      </c>
      <c r="F77" s="7" t="s">
        <v>734</v>
      </c>
    </row>
    <row r="78" spans="2:6" ht="22.5">
      <c r="B78" s="10" t="s">
        <v>471</v>
      </c>
      <c r="C78" s="7" t="s">
        <v>546</v>
      </c>
      <c r="D78" s="7">
        <v>2525</v>
      </c>
      <c r="E78" s="10" t="s">
        <v>839</v>
      </c>
      <c r="F78" s="7" t="s">
        <v>746</v>
      </c>
    </row>
    <row r="79" spans="2:6" ht="22.5">
      <c r="B79" s="10" t="s">
        <v>471</v>
      </c>
      <c r="C79" s="7" t="s">
        <v>547</v>
      </c>
      <c r="D79" s="7">
        <v>5060</v>
      </c>
      <c r="E79" s="10" t="s">
        <v>839</v>
      </c>
      <c r="F79" s="7" t="s">
        <v>777</v>
      </c>
    </row>
    <row r="80" spans="2:6" ht="22.5">
      <c r="B80" s="10" t="s">
        <v>471</v>
      </c>
      <c r="C80" s="7" t="s">
        <v>548</v>
      </c>
      <c r="D80" s="7">
        <v>464.4</v>
      </c>
      <c r="E80" s="10" t="s">
        <v>839</v>
      </c>
      <c r="F80" s="7" t="s">
        <v>759</v>
      </c>
    </row>
    <row r="81" spans="2:6" ht="22.5">
      <c r="B81" s="10" t="s">
        <v>471</v>
      </c>
      <c r="C81" s="7" t="s">
        <v>549</v>
      </c>
      <c r="D81" s="7">
        <v>3165.75</v>
      </c>
      <c r="E81" s="10" t="s">
        <v>839</v>
      </c>
      <c r="F81" s="7" t="s">
        <v>778</v>
      </c>
    </row>
    <row r="82" spans="2:6" ht="22.5">
      <c r="B82" s="10" t="s">
        <v>471</v>
      </c>
      <c r="C82" s="7" t="s">
        <v>550</v>
      </c>
      <c r="D82" s="7">
        <v>530</v>
      </c>
      <c r="E82" s="10" t="s">
        <v>839</v>
      </c>
      <c r="F82" s="7" t="s">
        <v>762</v>
      </c>
    </row>
    <row r="83" spans="2:6" ht="22.5">
      <c r="B83" s="10" t="s">
        <v>471</v>
      </c>
      <c r="C83" s="7" t="s">
        <v>551</v>
      </c>
      <c r="D83" s="7">
        <v>3702.4</v>
      </c>
      <c r="E83" s="10" t="s">
        <v>839</v>
      </c>
      <c r="F83" s="7" t="s">
        <v>779</v>
      </c>
    </row>
    <row r="84" spans="2:6" ht="33.75">
      <c r="B84" s="10" t="s">
        <v>471</v>
      </c>
      <c r="C84" s="7" t="s">
        <v>552</v>
      </c>
      <c r="D84" s="7">
        <v>64.8</v>
      </c>
      <c r="E84" s="10" t="s">
        <v>839</v>
      </c>
      <c r="F84" s="7" t="s">
        <v>759</v>
      </c>
    </row>
    <row r="85" spans="2:6" ht="22.5">
      <c r="B85" s="10" t="s">
        <v>471</v>
      </c>
      <c r="C85" s="7" t="s">
        <v>553</v>
      </c>
      <c r="D85" s="7">
        <v>337.5</v>
      </c>
      <c r="E85" s="10" t="s">
        <v>839</v>
      </c>
      <c r="F85" s="7" t="s">
        <v>759</v>
      </c>
    </row>
    <row r="86" spans="2:6" ht="22.5">
      <c r="B86" s="10" t="s">
        <v>471</v>
      </c>
      <c r="C86" s="7" t="s">
        <v>554</v>
      </c>
      <c r="D86" s="7">
        <v>1531.5</v>
      </c>
      <c r="E86" s="10" t="s">
        <v>839</v>
      </c>
      <c r="F86" s="7" t="s">
        <v>734</v>
      </c>
    </row>
    <row r="87" spans="2:6" ht="22.5">
      <c r="B87" s="10" t="s">
        <v>471</v>
      </c>
      <c r="C87" s="7" t="s">
        <v>555</v>
      </c>
      <c r="D87" s="7">
        <v>4218</v>
      </c>
      <c r="E87" s="10" t="s">
        <v>839</v>
      </c>
      <c r="F87" s="7" t="s">
        <v>779</v>
      </c>
    </row>
    <row r="88" spans="2:6" ht="22.5">
      <c r="B88" s="10" t="s">
        <v>471</v>
      </c>
      <c r="C88" s="7" t="s">
        <v>556</v>
      </c>
      <c r="D88" s="7">
        <v>1575</v>
      </c>
      <c r="E88" s="10" t="s">
        <v>839</v>
      </c>
      <c r="F88" s="7" t="s">
        <v>780</v>
      </c>
    </row>
    <row r="89" spans="2:6" ht="22.5">
      <c r="B89" s="10" t="s">
        <v>471</v>
      </c>
      <c r="C89" s="7" t="s">
        <v>557</v>
      </c>
      <c r="D89" s="7">
        <v>3125</v>
      </c>
      <c r="E89" s="10" t="s">
        <v>839</v>
      </c>
      <c r="F89" s="7" t="s">
        <v>738</v>
      </c>
    </row>
    <row r="90" spans="2:6" ht="22.5">
      <c r="B90" s="10" t="s">
        <v>471</v>
      </c>
      <c r="C90" s="7" t="s">
        <v>558</v>
      </c>
      <c r="D90" s="7">
        <v>6277.5</v>
      </c>
      <c r="E90" s="10" t="s">
        <v>839</v>
      </c>
      <c r="F90" s="7" t="s">
        <v>771</v>
      </c>
    </row>
    <row r="91" spans="2:6" ht="22.5">
      <c r="B91" s="10" t="s">
        <v>471</v>
      </c>
      <c r="C91" s="7" t="s">
        <v>559</v>
      </c>
      <c r="D91" s="7">
        <v>5592.65</v>
      </c>
      <c r="E91" s="10" t="s">
        <v>839</v>
      </c>
      <c r="F91" s="7" t="s">
        <v>781</v>
      </c>
    </row>
    <row r="92" spans="2:6" ht="22.5">
      <c r="B92" s="10" t="s">
        <v>471</v>
      </c>
      <c r="C92" s="7" t="s">
        <v>560</v>
      </c>
      <c r="D92" s="7">
        <v>1005.72</v>
      </c>
      <c r="E92" s="10" t="s">
        <v>839</v>
      </c>
      <c r="F92" s="7" t="s">
        <v>757</v>
      </c>
    </row>
    <row r="93" spans="2:6" ht="22.5">
      <c r="B93" s="10" t="s">
        <v>471</v>
      </c>
      <c r="C93" s="7" t="s">
        <v>561</v>
      </c>
      <c r="D93" s="7">
        <v>1912</v>
      </c>
      <c r="E93" s="10" t="s">
        <v>839</v>
      </c>
      <c r="F93" s="7" t="s">
        <v>782</v>
      </c>
    </row>
    <row r="94" spans="2:6" ht="22.5">
      <c r="B94" s="10" t="s">
        <v>471</v>
      </c>
      <c r="C94" s="7" t="s">
        <v>562</v>
      </c>
      <c r="D94" s="7">
        <v>2960</v>
      </c>
      <c r="E94" s="10" t="s">
        <v>839</v>
      </c>
      <c r="F94" s="7" t="s">
        <v>735</v>
      </c>
    </row>
    <row r="95" spans="2:6" ht="22.5">
      <c r="B95" s="10" t="s">
        <v>471</v>
      </c>
      <c r="C95" s="7" t="s">
        <v>563</v>
      </c>
      <c r="D95" s="7">
        <v>5670</v>
      </c>
      <c r="E95" s="10" t="s">
        <v>839</v>
      </c>
      <c r="F95" s="7" t="s">
        <v>738</v>
      </c>
    </row>
    <row r="96" spans="2:6" ht="22.5">
      <c r="B96" s="10" t="s">
        <v>471</v>
      </c>
      <c r="C96" s="7" t="s">
        <v>564</v>
      </c>
      <c r="D96" s="7">
        <v>1260</v>
      </c>
      <c r="E96" s="10" t="s">
        <v>839</v>
      </c>
      <c r="F96" s="7" t="s">
        <v>783</v>
      </c>
    </row>
    <row r="97" spans="2:6" ht="22.5">
      <c r="B97" s="10" t="s">
        <v>471</v>
      </c>
      <c r="C97" s="7" t="s">
        <v>565</v>
      </c>
      <c r="D97" s="7">
        <v>2045.9999999999998</v>
      </c>
      <c r="E97" s="10" t="s">
        <v>839</v>
      </c>
      <c r="F97" s="7" t="s">
        <v>759</v>
      </c>
    </row>
    <row r="98" spans="2:6" ht="22.5">
      <c r="B98" s="10" t="s">
        <v>471</v>
      </c>
      <c r="C98" s="7" t="s">
        <v>566</v>
      </c>
      <c r="D98" s="7">
        <v>1568</v>
      </c>
      <c r="E98" s="10" t="s">
        <v>839</v>
      </c>
      <c r="F98" s="7" t="s">
        <v>746</v>
      </c>
    </row>
    <row r="99" spans="2:6" ht="22.5">
      <c r="B99" s="10" t="s">
        <v>471</v>
      </c>
      <c r="C99" s="7" t="s">
        <v>567</v>
      </c>
      <c r="D99" s="7">
        <v>5632.816</v>
      </c>
      <c r="E99" s="10" t="s">
        <v>839</v>
      </c>
      <c r="F99" s="7" t="s">
        <v>738</v>
      </c>
    </row>
    <row r="100" spans="2:6" ht="22.5">
      <c r="B100" s="10" t="s">
        <v>471</v>
      </c>
      <c r="C100" s="7" t="s">
        <v>568</v>
      </c>
      <c r="D100" s="7">
        <v>2125</v>
      </c>
      <c r="E100" s="10" t="s">
        <v>839</v>
      </c>
      <c r="F100" s="7" t="s">
        <v>780</v>
      </c>
    </row>
    <row r="101" spans="2:6" ht="22.5">
      <c r="B101" s="10" t="s">
        <v>471</v>
      </c>
      <c r="C101" s="7" t="s">
        <v>569</v>
      </c>
      <c r="D101" s="7">
        <v>6291.36</v>
      </c>
      <c r="E101" s="10" t="s">
        <v>839</v>
      </c>
      <c r="F101" s="7" t="s">
        <v>762</v>
      </c>
    </row>
    <row r="102" spans="2:6" ht="11.25">
      <c r="B102" s="10" t="s">
        <v>471</v>
      </c>
      <c r="C102" s="7" t="s">
        <v>570</v>
      </c>
      <c r="D102" s="7">
        <v>4152</v>
      </c>
      <c r="E102" s="10" t="s">
        <v>839</v>
      </c>
      <c r="F102" s="7" t="s">
        <v>784</v>
      </c>
    </row>
    <row r="103" spans="2:6" ht="22.5">
      <c r="B103" s="10" t="s">
        <v>471</v>
      </c>
      <c r="C103" s="7" t="s">
        <v>571</v>
      </c>
      <c r="D103" s="7">
        <v>5250</v>
      </c>
      <c r="E103" s="10" t="s">
        <v>839</v>
      </c>
      <c r="F103" s="7" t="s">
        <v>756</v>
      </c>
    </row>
    <row r="104" spans="2:6" ht="22.5">
      <c r="B104" s="10" t="s">
        <v>471</v>
      </c>
      <c r="C104" s="7" t="s">
        <v>572</v>
      </c>
      <c r="D104" s="7">
        <v>1275</v>
      </c>
      <c r="E104" s="10" t="s">
        <v>839</v>
      </c>
      <c r="F104" s="7" t="s">
        <v>734</v>
      </c>
    </row>
    <row r="105" spans="2:6" ht="33.75">
      <c r="B105" s="10" t="s">
        <v>471</v>
      </c>
      <c r="C105" s="7" t="s">
        <v>573</v>
      </c>
      <c r="D105" s="7">
        <v>5000</v>
      </c>
      <c r="E105" s="10" t="s">
        <v>839</v>
      </c>
      <c r="F105" s="7" t="s">
        <v>759</v>
      </c>
    </row>
    <row r="106" spans="2:6" ht="22.5">
      <c r="B106" s="10" t="s">
        <v>471</v>
      </c>
      <c r="C106" s="7" t="s">
        <v>574</v>
      </c>
      <c r="D106" s="7">
        <v>1734.25</v>
      </c>
      <c r="E106" s="10" t="s">
        <v>839</v>
      </c>
      <c r="F106" s="7" t="s">
        <v>785</v>
      </c>
    </row>
    <row r="107" spans="2:6" ht="11.25">
      <c r="B107" s="10" t="s">
        <v>471</v>
      </c>
      <c r="C107" s="7" t="s">
        <v>575</v>
      </c>
      <c r="D107" s="7">
        <v>6141</v>
      </c>
      <c r="E107" s="10" t="s">
        <v>839</v>
      </c>
      <c r="F107" s="7" t="s">
        <v>786</v>
      </c>
    </row>
    <row r="108" spans="2:6" ht="22.5">
      <c r="B108" s="10" t="s">
        <v>471</v>
      </c>
      <c r="C108" s="7" t="s">
        <v>576</v>
      </c>
      <c r="D108" s="7">
        <v>5883</v>
      </c>
      <c r="E108" s="10" t="s">
        <v>839</v>
      </c>
      <c r="F108" s="7" t="s">
        <v>739</v>
      </c>
    </row>
    <row r="109" spans="2:6" ht="22.5">
      <c r="B109" s="10" t="s">
        <v>471</v>
      </c>
      <c r="C109" s="7" t="s">
        <v>577</v>
      </c>
      <c r="D109" s="7">
        <v>1200</v>
      </c>
      <c r="E109" s="10" t="s">
        <v>839</v>
      </c>
      <c r="F109" s="7" t="s">
        <v>787</v>
      </c>
    </row>
    <row r="110" spans="2:6" ht="11.25">
      <c r="B110" s="10" t="s">
        <v>471</v>
      </c>
      <c r="C110" s="7" t="s">
        <v>578</v>
      </c>
      <c r="D110" s="7">
        <v>6300</v>
      </c>
      <c r="E110" s="10" t="s">
        <v>839</v>
      </c>
      <c r="F110" s="7" t="s">
        <v>788</v>
      </c>
    </row>
    <row r="111" spans="2:6" ht="22.5">
      <c r="B111" s="10" t="s">
        <v>471</v>
      </c>
      <c r="C111" s="7" t="s">
        <v>579</v>
      </c>
      <c r="D111" s="7">
        <v>5280</v>
      </c>
      <c r="E111" s="10" t="s">
        <v>839</v>
      </c>
      <c r="F111" s="7" t="s">
        <v>789</v>
      </c>
    </row>
    <row r="112" spans="2:6" ht="22.5">
      <c r="B112" s="10" t="s">
        <v>471</v>
      </c>
      <c r="C112" s="7" t="s">
        <v>580</v>
      </c>
      <c r="D112" s="7">
        <v>4540</v>
      </c>
      <c r="E112" s="10" t="s">
        <v>839</v>
      </c>
      <c r="F112" s="7" t="s">
        <v>731</v>
      </c>
    </row>
    <row r="113" spans="2:6" ht="22.5">
      <c r="B113" s="10" t="s">
        <v>471</v>
      </c>
      <c r="C113" s="7" t="s">
        <v>581</v>
      </c>
      <c r="D113" s="7">
        <v>5880</v>
      </c>
      <c r="E113" s="10" t="s">
        <v>839</v>
      </c>
      <c r="F113" s="7" t="s">
        <v>778</v>
      </c>
    </row>
    <row r="114" spans="2:6" ht="22.5">
      <c r="B114" s="10" t="s">
        <v>471</v>
      </c>
      <c r="C114" s="7" t="s">
        <v>582</v>
      </c>
      <c r="D114" s="7">
        <v>5853.5</v>
      </c>
      <c r="E114" s="10" t="s">
        <v>839</v>
      </c>
      <c r="F114" s="7" t="s">
        <v>771</v>
      </c>
    </row>
    <row r="115" spans="2:6" ht="22.5">
      <c r="B115" s="10" t="s">
        <v>471</v>
      </c>
      <c r="C115" s="7" t="s">
        <v>583</v>
      </c>
      <c r="D115" s="7">
        <v>750</v>
      </c>
      <c r="E115" s="10" t="s">
        <v>839</v>
      </c>
      <c r="F115" s="7" t="s">
        <v>759</v>
      </c>
    </row>
    <row r="116" spans="2:6" ht="22.5">
      <c r="B116" s="10" t="s">
        <v>471</v>
      </c>
      <c r="C116" s="7" t="s">
        <v>584</v>
      </c>
      <c r="D116" s="7">
        <v>4628.4</v>
      </c>
      <c r="E116" s="10" t="s">
        <v>839</v>
      </c>
      <c r="F116" s="7" t="s">
        <v>790</v>
      </c>
    </row>
    <row r="117" spans="2:6" ht="33.75">
      <c r="B117" s="10" t="s">
        <v>471</v>
      </c>
      <c r="C117" s="7" t="s">
        <v>585</v>
      </c>
      <c r="D117" s="7">
        <v>6270</v>
      </c>
      <c r="E117" s="10" t="s">
        <v>839</v>
      </c>
      <c r="F117" s="7" t="s">
        <v>787</v>
      </c>
    </row>
    <row r="118" spans="2:6" ht="22.5">
      <c r="B118" s="10" t="s">
        <v>471</v>
      </c>
      <c r="C118" s="7" t="s">
        <v>586</v>
      </c>
      <c r="D118" s="7">
        <v>6297.5</v>
      </c>
      <c r="E118" s="10" t="s">
        <v>839</v>
      </c>
      <c r="F118" s="7" t="s">
        <v>787</v>
      </c>
    </row>
    <row r="119" spans="2:6" ht="33.75">
      <c r="B119" s="10" t="s">
        <v>471</v>
      </c>
      <c r="C119" s="7" t="s">
        <v>587</v>
      </c>
      <c r="D119" s="7">
        <v>6270</v>
      </c>
      <c r="E119" s="10" t="s">
        <v>839</v>
      </c>
      <c r="F119" s="7" t="s">
        <v>787</v>
      </c>
    </row>
    <row r="120" spans="2:6" ht="33.75">
      <c r="B120" s="10" t="s">
        <v>471</v>
      </c>
      <c r="C120" s="7" t="s">
        <v>588</v>
      </c>
      <c r="D120" s="7">
        <v>6270</v>
      </c>
      <c r="E120" s="10" t="s">
        <v>839</v>
      </c>
      <c r="F120" s="7" t="s">
        <v>787</v>
      </c>
    </row>
    <row r="121" spans="2:6" ht="22.5">
      <c r="B121" s="10" t="s">
        <v>471</v>
      </c>
      <c r="C121" s="8" t="s">
        <v>589</v>
      </c>
      <c r="D121" s="7">
        <v>2296</v>
      </c>
      <c r="E121" s="10" t="s">
        <v>839</v>
      </c>
      <c r="F121" s="7" t="s">
        <v>787</v>
      </c>
    </row>
    <row r="122" spans="2:6" ht="22.5">
      <c r="B122" s="10" t="s">
        <v>471</v>
      </c>
      <c r="C122" s="7" t="s">
        <v>590</v>
      </c>
      <c r="D122" s="7">
        <v>5616.07</v>
      </c>
      <c r="E122" s="10" t="s">
        <v>839</v>
      </c>
      <c r="F122" s="7" t="s">
        <v>791</v>
      </c>
    </row>
    <row r="123" spans="2:6" ht="22.5">
      <c r="B123" s="10" t="s">
        <v>471</v>
      </c>
      <c r="C123" s="7" t="s">
        <v>591</v>
      </c>
      <c r="D123" s="7">
        <v>6232</v>
      </c>
      <c r="E123" s="10" t="s">
        <v>839</v>
      </c>
      <c r="F123" s="7" t="s">
        <v>759</v>
      </c>
    </row>
    <row r="124" spans="2:6" ht="22.5">
      <c r="B124" s="10" t="s">
        <v>471</v>
      </c>
      <c r="C124" s="7" t="s">
        <v>592</v>
      </c>
      <c r="D124" s="7">
        <v>6300.498</v>
      </c>
      <c r="E124" s="10" t="s">
        <v>839</v>
      </c>
      <c r="F124" s="7" t="s">
        <v>792</v>
      </c>
    </row>
    <row r="125" spans="2:6" ht="22.5">
      <c r="B125" s="10" t="s">
        <v>471</v>
      </c>
      <c r="C125" s="7" t="s">
        <v>593</v>
      </c>
      <c r="D125" s="7">
        <v>5206</v>
      </c>
      <c r="E125" s="10" t="s">
        <v>839</v>
      </c>
      <c r="F125" s="7" t="s">
        <v>768</v>
      </c>
    </row>
    <row r="126" spans="2:6" ht="22.5">
      <c r="B126" s="10" t="s">
        <v>471</v>
      </c>
      <c r="C126" s="7" t="s">
        <v>594</v>
      </c>
      <c r="D126" s="7">
        <v>3400</v>
      </c>
      <c r="E126" s="10" t="s">
        <v>839</v>
      </c>
      <c r="F126" s="7" t="s">
        <v>748</v>
      </c>
    </row>
    <row r="127" spans="2:6" ht="22.5">
      <c r="B127" s="10" t="s">
        <v>471</v>
      </c>
      <c r="C127" s="7" t="s">
        <v>595</v>
      </c>
      <c r="D127" s="7">
        <v>6300</v>
      </c>
      <c r="E127" s="10" t="s">
        <v>839</v>
      </c>
      <c r="F127" s="7" t="s">
        <v>780</v>
      </c>
    </row>
    <row r="128" spans="2:6" ht="22.5">
      <c r="B128" s="10" t="s">
        <v>471</v>
      </c>
      <c r="C128" s="7" t="s">
        <v>596</v>
      </c>
      <c r="D128" s="7">
        <v>6287.75</v>
      </c>
      <c r="E128" s="10" t="s">
        <v>839</v>
      </c>
      <c r="F128" s="7" t="s">
        <v>793</v>
      </c>
    </row>
    <row r="129" spans="2:6" ht="22.5">
      <c r="B129" s="10" t="s">
        <v>471</v>
      </c>
      <c r="C129" s="7" t="s">
        <v>597</v>
      </c>
      <c r="D129" s="7">
        <v>1000</v>
      </c>
      <c r="E129" s="10" t="s">
        <v>839</v>
      </c>
      <c r="F129" s="7" t="s">
        <v>746</v>
      </c>
    </row>
    <row r="130" spans="2:6" ht="22.5">
      <c r="B130" s="10" t="s">
        <v>471</v>
      </c>
      <c r="C130" s="7" t="s">
        <v>598</v>
      </c>
      <c r="D130" s="7">
        <v>4000</v>
      </c>
      <c r="E130" s="10" t="s">
        <v>839</v>
      </c>
      <c r="F130" s="7" t="s">
        <v>742</v>
      </c>
    </row>
    <row r="131" spans="2:6" ht="11.25">
      <c r="B131" s="10" t="s">
        <v>471</v>
      </c>
      <c r="C131" s="7" t="s">
        <v>599</v>
      </c>
      <c r="D131" s="7">
        <v>6300</v>
      </c>
      <c r="E131" s="10" t="s">
        <v>839</v>
      </c>
      <c r="F131" s="7" t="s">
        <v>789</v>
      </c>
    </row>
    <row r="132" spans="2:6" ht="22.5">
      <c r="B132" s="10" t="s">
        <v>471</v>
      </c>
      <c r="C132" s="7" t="s">
        <v>600</v>
      </c>
      <c r="D132" s="7">
        <v>4272</v>
      </c>
      <c r="E132" s="10" t="s">
        <v>839</v>
      </c>
      <c r="F132" s="7" t="s">
        <v>794</v>
      </c>
    </row>
    <row r="133" spans="2:6" ht="22.5">
      <c r="B133" s="10" t="s">
        <v>471</v>
      </c>
      <c r="C133" s="7" t="s">
        <v>601</v>
      </c>
      <c r="D133" s="7">
        <v>3770</v>
      </c>
      <c r="E133" s="10" t="s">
        <v>839</v>
      </c>
      <c r="F133" s="7" t="s">
        <v>795</v>
      </c>
    </row>
    <row r="134" spans="2:6" ht="22.5">
      <c r="B134" s="10" t="s">
        <v>471</v>
      </c>
      <c r="C134" s="7" t="s">
        <v>602</v>
      </c>
      <c r="D134" s="7">
        <v>5579.599999999999</v>
      </c>
      <c r="E134" s="10" t="s">
        <v>839</v>
      </c>
      <c r="F134" s="7" t="s">
        <v>738</v>
      </c>
    </row>
    <row r="135" spans="2:6" ht="22.5">
      <c r="B135" s="10" t="s">
        <v>471</v>
      </c>
      <c r="C135" s="7" t="s">
        <v>603</v>
      </c>
      <c r="D135" s="7">
        <v>3396.08</v>
      </c>
      <c r="E135" s="10" t="s">
        <v>839</v>
      </c>
      <c r="F135" s="7" t="s">
        <v>748</v>
      </c>
    </row>
    <row r="136" spans="2:6" ht="22.5">
      <c r="B136" s="10" t="s">
        <v>471</v>
      </c>
      <c r="C136" s="7" t="s">
        <v>604</v>
      </c>
      <c r="D136" s="7">
        <v>1400</v>
      </c>
      <c r="E136" s="10" t="s">
        <v>839</v>
      </c>
      <c r="F136" s="7" t="s">
        <v>748</v>
      </c>
    </row>
    <row r="137" spans="2:6" ht="11.25">
      <c r="B137" s="10" t="s">
        <v>471</v>
      </c>
      <c r="C137" s="7" t="s">
        <v>605</v>
      </c>
      <c r="D137" s="7">
        <v>5148.8</v>
      </c>
      <c r="E137" s="10" t="s">
        <v>839</v>
      </c>
      <c r="F137" s="7" t="s">
        <v>754</v>
      </c>
    </row>
    <row r="138" spans="2:6" ht="22.5">
      <c r="B138" s="10" t="s">
        <v>471</v>
      </c>
      <c r="C138" s="7" t="s">
        <v>606</v>
      </c>
      <c r="D138" s="7">
        <v>3500</v>
      </c>
      <c r="E138" s="10" t="s">
        <v>839</v>
      </c>
      <c r="F138" s="7" t="s">
        <v>780</v>
      </c>
    </row>
    <row r="139" spans="2:6" ht="22.5">
      <c r="B139" s="10" t="s">
        <v>471</v>
      </c>
      <c r="C139" s="7" t="s">
        <v>607</v>
      </c>
      <c r="D139" s="7">
        <v>5907</v>
      </c>
      <c r="E139" s="10" t="s">
        <v>839</v>
      </c>
      <c r="F139" s="7" t="s">
        <v>738</v>
      </c>
    </row>
    <row r="140" spans="2:6" ht="22.5">
      <c r="B140" s="10" t="s">
        <v>471</v>
      </c>
      <c r="C140" s="7" t="s">
        <v>608</v>
      </c>
      <c r="D140" s="7">
        <v>5700</v>
      </c>
      <c r="E140" s="10" t="s">
        <v>839</v>
      </c>
      <c r="F140" s="7" t="s">
        <v>796</v>
      </c>
    </row>
    <row r="141" spans="2:6" ht="22.5">
      <c r="B141" s="10" t="s">
        <v>471</v>
      </c>
      <c r="C141" s="7" t="s">
        <v>609</v>
      </c>
      <c r="D141" s="7">
        <v>1250</v>
      </c>
      <c r="E141" s="10" t="s">
        <v>839</v>
      </c>
      <c r="F141" s="7" t="s">
        <v>797</v>
      </c>
    </row>
    <row r="142" spans="2:6" ht="22.5">
      <c r="B142" s="10" t="s">
        <v>471</v>
      </c>
      <c r="C142" s="7" t="s">
        <v>610</v>
      </c>
      <c r="D142" s="7">
        <v>967.5</v>
      </c>
      <c r="E142" s="10" t="s">
        <v>839</v>
      </c>
      <c r="F142" s="7" t="s">
        <v>797</v>
      </c>
    </row>
    <row r="143" spans="2:6" ht="22.5">
      <c r="B143" s="10" t="s">
        <v>471</v>
      </c>
      <c r="C143" s="7" t="s">
        <v>611</v>
      </c>
      <c r="D143" s="7">
        <v>426</v>
      </c>
      <c r="E143" s="10" t="s">
        <v>839</v>
      </c>
      <c r="F143" s="7" t="s">
        <v>798</v>
      </c>
    </row>
    <row r="144" spans="2:6" ht="22.5">
      <c r="B144" s="10" t="s">
        <v>471</v>
      </c>
      <c r="C144" s="7" t="s">
        <v>612</v>
      </c>
      <c r="D144" s="7">
        <v>967.5</v>
      </c>
      <c r="E144" s="10" t="s">
        <v>839</v>
      </c>
      <c r="F144" s="7" t="s">
        <v>797</v>
      </c>
    </row>
    <row r="145" spans="2:6" ht="22.5">
      <c r="B145" s="10" t="s">
        <v>471</v>
      </c>
      <c r="C145" s="7" t="s">
        <v>613</v>
      </c>
      <c r="D145" s="7">
        <v>4224</v>
      </c>
      <c r="E145" s="10" t="s">
        <v>839</v>
      </c>
      <c r="F145" s="7" t="s">
        <v>799</v>
      </c>
    </row>
    <row r="146" spans="2:6" ht="22.5">
      <c r="B146" s="10" t="s">
        <v>471</v>
      </c>
      <c r="C146" s="7" t="s">
        <v>614</v>
      </c>
      <c r="D146" s="7">
        <v>6247.300000000001</v>
      </c>
      <c r="E146" s="10" t="s">
        <v>839</v>
      </c>
      <c r="F146" s="7" t="s">
        <v>800</v>
      </c>
    </row>
    <row r="147" spans="2:6" ht="22.5">
      <c r="B147" s="10" t="s">
        <v>471</v>
      </c>
      <c r="C147" s="7" t="s">
        <v>615</v>
      </c>
      <c r="D147" s="7">
        <v>6250</v>
      </c>
      <c r="E147" s="10" t="s">
        <v>839</v>
      </c>
      <c r="F147" s="7" t="s">
        <v>801</v>
      </c>
    </row>
    <row r="148" spans="2:6" ht="22.5">
      <c r="B148" s="10" t="s">
        <v>471</v>
      </c>
      <c r="C148" s="7" t="s">
        <v>616</v>
      </c>
      <c r="D148" s="7">
        <v>6230</v>
      </c>
      <c r="E148" s="10" t="s">
        <v>839</v>
      </c>
      <c r="F148" s="7" t="s">
        <v>802</v>
      </c>
    </row>
    <row r="149" spans="2:6" ht="22.5">
      <c r="B149" s="10" t="s">
        <v>471</v>
      </c>
      <c r="C149" s="7" t="s">
        <v>617</v>
      </c>
      <c r="D149" s="7">
        <v>5324</v>
      </c>
      <c r="E149" s="10" t="s">
        <v>839</v>
      </c>
      <c r="F149" s="7" t="s">
        <v>738</v>
      </c>
    </row>
    <row r="150" spans="2:6" ht="11.25">
      <c r="B150" s="10" t="s">
        <v>471</v>
      </c>
      <c r="C150" s="7" t="s">
        <v>618</v>
      </c>
      <c r="D150" s="7">
        <v>5992.16</v>
      </c>
      <c r="E150" s="10" t="s">
        <v>839</v>
      </c>
      <c r="F150" s="7" t="s">
        <v>754</v>
      </c>
    </row>
    <row r="151" spans="2:6" ht="22.5">
      <c r="B151" s="10" t="s">
        <v>471</v>
      </c>
      <c r="C151" s="7" t="s">
        <v>619</v>
      </c>
      <c r="D151" s="7">
        <v>5767.500000000001</v>
      </c>
      <c r="E151" s="10" t="s">
        <v>839</v>
      </c>
      <c r="F151" s="7" t="s">
        <v>793</v>
      </c>
    </row>
    <row r="152" spans="2:6" ht="22.5">
      <c r="B152" s="10" t="s">
        <v>471</v>
      </c>
      <c r="C152" s="7" t="s">
        <v>620</v>
      </c>
      <c r="D152" s="7">
        <v>6268.8</v>
      </c>
      <c r="E152" s="10" t="s">
        <v>839</v>
      </c>
      <c r="F152" s="7" t="s">
        <v>772</v>
      </c>
    </row>
    <row r="153" spans="2:6" ht="22.5">
      <c r="B153" s="10" t="s">
        <v>471</v>
      </c>
      <c r="C153" s="7" t="s">
        <v>621</v>
      </c>
      <c r="D153" s="7">
        <v>6237</v>
      </c>
      <c r="E153" s="10" t="s">
        <v>839</v>
      </c>
      <c r="F153" s="7" t="s">
        <v>734</v>
      </c>
    </row>
    <row r="154" spans="2:6" ht="22.5">
      <c r="B154" s="10" t="s">
        <v>471</v>
      </c>
      <c r="C154" s="7" t="s">
        <v>622</v>
      </c>
      <c r="D154" s="7">
        <v>3600</v>
      </c>
      <c r="E154" s="10" t="s">
        <v>839</v>
      </c>
      <c r="F154" s="7" t="s">
        <v>803</v>
      </c>
    </row>
    <row r="155" spans="2:6" ht="22.5">
      <c r="B155" s="10" t="s">
        <v>471</v>
      </c>
      <c r="C155" s="7" t="s">
        <v>623</v>
      </c>
      <c r="D155" s="7">
        <v>4800</v>
      </c>
      <c r="E155" s="10" t="s">
        <v>839</v>
      </c>
      <c r="F155" s="7" t="s">
        <v>804</v>
      </c>
    </row>
    <row r="156" spans="2:6" ht="22.5">
      <c r="B156" s="10" t="s">
        <v>471</v>
      </c>
      <c r="C156" s="7" t="s">
        <v>624</v>
      </c>
      <c r="D156" s="7">
        <v>6290</v>
      </c>
      <c r="E156" s="10" t="s">
        <v>839</v>
      </c>
      <c r="F156" s="7" t="s">
        <v>735</v>
      </c>
    </row>
    <row r="157" spans="2:6" ht="22.5">
      <c r="B157" s="10" t="s">
        <v>471</v>
      </c>
      <c r="C157" s="7" t="s">
        <v>625</v>
      </c>
      <c r="D157" s="7">
        <v>4662</v>
      </c>
      <c r="E157" s="10" t="s">
        <v>839</v>
      </c>
      <c r="F157" s="7" t="s">
        <v>805</v>
      </c>
    </row>
    <row r="158" spans="2:6" ht="22.5">
      <c r="B158" s="10" t="s">
        <v>471</v>
      </c>
      <c r="C158" s="7" t="s">
        <v>626</v>
      </c>
      <c r="D158" s="7">
        <v>6300</v>
      </c>
      <c r="E158" s="10" t="s">
        <v>839</v>
      </c>
      <c r="F158" s="7" t="s">
        <v>805</v>
      </c>
    </row>
    <row r="159" spans="2:6" ht="22.5">
      <c r="B159" s="10" t="s">
        <v>471</v>
      </c>
      <c r="C159" s="7" t="s">
        <v>627</v>
      </c>
      <c r="D159" s="7">
        <v>3411</v>
      </c>
      <c r="E159" s="10" t="s">
        <v>839</v>
      </c>
      <c r="F159" s="7" t="s">
        <v>806</v>
      </c>
    </row>
    <row r="160" spans="2:6" ht="22.5">
      <c r="B160" s="10" t="s">
        <v>471</v>
      </c>
      <c r="C160" s="7" t="s">
        <v>628</v>
      </c>
      <c r="D160" s="7">
        <v>4480</v>
      </c>
      <c r="E160" s="10" t="s">
        <v>839</v>
      </c>
      <c r="F160" s="7" t="s">
        <v>807</v>
      </c>
    </row>
    <row r="161" spans="2:6" ht="22.5">
      <c r="B161" s="10" t="s">
        <v>471</v>
      </c>
      <c r="C161" s="7" t="s">
        <v>629</v>
      </c>
      <c r="D161" s="7">
        <v>967.5</v>
      </c>
      <c r="E161" s="10" t="s">
        <v>839</v>
      </c>
      <c r="F161" s="7" t="s">
        <v>797</v>
      </c>
    </row>
    <row r="162" spans="2:6" ht="22.5">
      <c r="B162" s="10" t="s">
        <v>471</v>
      </c>
      <c r="C162" s="7" t="s">
        <v>630</v>
      </c>
      <c r="D162" s="7">
        <v>765</v>
      </c>
      <c r="E162" s="10" t="s">
        <v>839</v>
      </c>
      <c r="F162" s="7" t="s">
        <v>779</v>
      </c>
    </row>
    <row r="163" spans="2:6" ht="33.75">
      <c r="B163" s="10" t="s">
        <v>471</v>
      </c>
      <c r="C163" s="7" t="s">
        <v>631</v>
      </c>
      <c r="D163" s="7">
        <v>6299.700000000001</v>
      </c>
      <c r="E163" s="10" t="s">
        <v>839</v>
      </c>
      <c r="F163" s="7" t="s">
        <v>808</v>
      </c>
    </row>
    <row r="164" spans="2:6" ht="22.5">
      <c r="B164" s="10" t="s">
        <v>471</v>
      </c>
      <c r="C164" s="7" t="s">
        <v>632</v>
      </c>
      <c r="D164" s="7">
        <v>4176</v>
      </c>
      <c r="E164" s="10" t="s">
        <v>839</v>
      </c>
      <c r="F164" s="7" t="s">
        <v>778</v>
      </c>
    </row>
    <row r="165" spans="2:6" ht="22.5">
      <c r="B165" s="10" t="s">
        <v>471</v>
      </c>
      <c r="C165" s="7" t="s">
        <v>633</v>
      </c>
      <c r="D165" s="7">
        <v>5550</v>
      </c>
      <c r="E165" s="10" t="s">
        <v>839</v>
      </c>
      <c r="F165" s="7" t="s">
        <v>738</v>
      </c>
    </row>
    <row r="166" spans="2:6" ht="22.5">
      <c r="B166" s="10" t="s">
        <v>471</v>
      </c>
      <c r="C166" s="7" t="s">
        <v>634</v>
      </c>
      <c r="D166" s="7">
        <v>6300</v>
      </c>
      <c r="E166" s="10" t="s">
        <v>839</v>
      </c>
      <c r="F166" s="7" t="s">
        <v>809</v>
      </c>
    </row>
    <row r="167" spans="2:6" ht="22.5">
      <c r="B167" s="10" t="s">
        <v>471</v>
      </c>
      <c r="C167" s="7" t="s">
        <v>635</v>
      </c>
      <c r="D167" s="7">
        <v>2878.2</v>
      </c>
      <c r="E167" s="10" t="s">
        <v>839</v>
      </c>
      <c r="F167" s="7" t="s">
        <v>738</v>
      </c>
    </row>
    <row r="168" spans="2:6" ht="22.5">
      <c r="B168" s="10" t="s">
        <v>471</v>
      </c>
      <c r="C168" s="7" t="s">
        <v>636</v>
      </c>
      <c r="D168" s="7">
        <v>4348.318</v>
      </c>
      <c r="E168" s="10" t="s">
        <v>839</v>
      </c>
      <c r="F168" s="7" t="s">
        <v>777</v>
      </c>
    </row>
    <row r="169" spans="2:6" ht="22.5">
      <c r="B169" s="10" t="s">
        <v>471</v>
      </c>
      <c r="C169" s="7" t="s">
        <v>637</v>
      </c>
      <c r="D169" s="7">
        <v>5280</v>
      </c>
      <c r="E169" s="10" t="s">
        <v>839</v>
      </c>
      <c r="F169" s="7" t="s">
        <v>742</v>
      </c>
    </row>
    <row r="170" spans="2:6" ht="22.5">
      <c r="B170" s="10" t="s">
        <v>471</v>
      </c>
      <c r="C170" s="7" t="s">
        <v>638</v>
      </c>
      <c r="D170" s="7">
        <v>2520</v>
      </c>
      <c r="E170" s="10" t="s">
        <v>839</v>
      </c>
      <c r="F170" s="7" t="s">
        <v>799</v>
      </c>
    </row>
    <row r="171" spans="2:6" ht="22.5">
      <c r="B171" s="10" t="s">
        <v>471</v>
      </c>
      <c r="C171" s="7" t="s">
        <v>639</v>
      </c>
      <c r="D171" s="7">
        <v>3360</v>
      </c>
      <c r="E171" s="10" t="s">
        <v>839</v>
      </c>
      <c r="F171" s="7" t="s">
        <v>799</v>
      </c>
    </row>
    <row r="172" spans="2:6" ht="11.25">
      <c r="B172" s="10" t="s">
        <v>471</v>
      </c>
      <c r="C172" s="7" t="s">
        <v>640</v>
      </c>
      <c r="D172" s="7">
        <v>5140.45</v>
      </c>
      <c r="E172" s="10" t="s">
        <v>839</v>
      </c>
      <c r="F172" s="7" t="s">
        <v>748</v>
      </c>
    </row>
    <row r="173" spans="2:6" ht="11.25">
      <c r="B173" s="10" t="s">
        <v>471</v>
      </c>
      <c r="C173" s="7" t="s">
        <v>641</v>
      </c>
      <c r="D173" s="7">
        <v>5407.632</v>
      </c>
      <c r="E173" s="10" t="s">
        <v>839</v>
      </c>
      <c r="F173" s="7" t="s">
        <v>810</v>
      </c>
    </row>
    <row r="174" spans="2:6" ht="33.75">
      <c r="B174" s="10" t="s">
        <v>471</v>
      </c>
      <c r="C174" s="7" t="s">
        <v>642</v>
      </c>
      <c r="D174" s="7">
        <v>4026</v>
      </c>
      <c r="E174" s="10" t="s">
        <v>839</v>
      </c>
      <c r="F174" s="7" t="s">
        <v>811</v>
      </c>
    </row>
    <row r="175" spans="2:6" ht="11.25">
      <c r="B175" s="10" t="s">
        <v>471</v>
      </c>
      <c r="C175" s="7" t="s">
        <v>643</v>
      </c>
      <c r="D175" s="7">
        <v>1990</v>
      </c>
      <c r="E175" s="10" t="s">
        <v>839</v>
      </c>
      <c r="F175" s="7" t="s">
        <v>812</v>
      </c>
    </row>
    <row r="176" spans="2:6" ht="22.5">
      <c r="B176" s="10" t="s">
        <v>471</v>
      </c>
      <c r="C176" s="7" t="s">
        <v>644</v>
      </c>
      <c r="D176" s="7">
        <v>5417.28</v>
      </c>
      <c r="E176" s="10" t="s">
        <v>839</v>
      </c>
      <c r="F176" s="7" t="s">
        <v>813</v>
      </c>
    </row>
    <row r="177" spans="2:6" ht="22.5">
      <c r="B177" s="10" t="s">
        <v>471</v>
      </c>
      <c r="C177" s="7" t="s">
        <v>645</v>
      </c>
      <c r="D177" s="7">
        <v>4949.55</v>
      </c>
      <c r="E177" s="10" t="s">
        <v>839</v>
      </c>
      <c r="F177" s="7" t="s">
        <v>796</v>
      </c>
    </row>
    <row r="178" spans="2:6" ht="22.5">
      <c r="B178" s="10" t="s">
        <v>471</v>
      </c>
      <c r="C178" s="7" t="s">
        <v>646</v>
      </c>
      <c r="D178" s="7">
        <v>5520</v>
      </c>
      <c r="E178" s="10" t="s">
        <v>839</v>
      </c>
      <c r="F178" s="7" t="s">
        <v>738</v>
      </c>
    </row>
    <row r="179" spans="2:6" ht="22.5">
      <c r="B179" s="10" t="s">
        <v>471</v>
      </c>
      <c r="C179" s="7" t="s">
        <v>647</v>
      </c>
      <c r="D179" s="7">
        <v>6180</v>
      </c>
      <c r="E179" s="10" t="s">
        <v>839</v>
      </c>
      <c r="F179" s="7" t="s">
        <v>739</v>
      </c>
    </row>
    <row r="180" spans="2:6" ht="22.5">
      <c r="B180" s="10" t="s">
        <v>471</v>
      </c>
      <c r="C180" s="7" t="s">
        <v>648</v>
      </c>
      <c r="D180" s="7">
        <v>6280</v>
      </c>
      <c r="E180" s="10" t="s">
        <v>839</v>
      </c>
      <c r="F180" s="7" t="s">
        <v>814</v>
      </c>
    </row>
    <row r="181" spans="2:6" ht="22.5">
      <c r="B181" s="10" t="s">
        <v>471</v>
      </c>
      <c r="C181" s="7" t="s">
        <v>649</v>
      </c>
      <c r="D181" s="7">
        <v>558.45</v>
      </c>
      <c r="E181" s="10" t="s">
        <v>839</v>
      </c>
      <c r="F181" s="7" t="s">
        <v>754</v>
      </c>
    </row>
    <row r="182" spans="2:6" ht="22.5">
      <c r="B182" s="10" t="s">
        <v>471</v>
      </c>
      <c r="C182" s="7" t="s">
        <v>650</v>
      </c>
      <c r="D182" s="7">
        <v>3660</v>
      </c>
      <c r="E182" s="10" t="s">
        <v>839</v>
      </c>
      <c r="F182" s="7" t="s">
        <v>815</v>
      </c>
    </row>
    <row r="183" spans="2:6" ht="33.75">
      <c r="B183" s="10" t="s">
        <v>471</v>
      </c>
      <c r="C183" s="7" t="s">
        <v>651</v>
      </c>
      <c r="D183" s="7">
        <v>5967.5</v>
      </c>
      <c r="E183" s="10" t="s">
        <v>839</v>
      </c>
      <c r="F183" s="7" t="s">
        <v>760</v>
      </c>
    </row>
    <row r="184" spans="2:6" ht="22.5">
      <c r="B184" s="10" t="s">
        <v>471</v>
      </c>
      <c r="C184" s="7" t="s">
        <v>652</v>
      </c>
      <c r="D184" s="7">
        <v>2550</v>
      </c>
      <c r="E184" s="10" t="s">
        <v>839</v>
      </c>
      <c r="F184" s="7" t="s">
        <v>738</v>
      </c>
    </row>
    <row r="185" spans="2:6" ht="22.5">
      <c r="B185" s="10" t="s">
        <v>471</v>
      </c>
      <c r="C185" s="7" t="s">
        <v>653</v>
      </c>
      <c r="D185" s="7">
        <v>6297.4</v>
      </c>
      <c r="E185" s="10" t="s">
        <v>839</v>
      </c>
      <c r="F185" s="7" t="s">
        <v>738</v>
      </c>
    </row>
    <row r="186" spans="2:6" ht="22.5">
      <c r="B186" s="10" t="s">
        <v>471</v>
      </c>
      <c r="C186" s="7" t="s">
        <v>654</v>
      </c>
      <c r="D186" s="7">
        <v>5331.2</v>
      </c>
      <c r="E186" s="10" t="s">
        <v>839</v>
      </c>
      <c r="F186" s="7" t="s">
        <v>816</v>
      </c>
    </row>
    <row r="187" spans="2:6" ht="22.5">
      <c r="B187" s="10" t="s">
        <v>471</v>
      </c>
      <c r="C187" s="7" t="s">
        <v>655</v>
      </c>
      <c r="D187" s="7">
        <v>3643.7</v>
      </c>
      <c r="E187" s="10" t="s">
        <v>839</v>
      </c>
      <c r="F187" s="7" t="s">
        <v>817</v>
      </c>
    </row>
    <row r="188" spans="2:6" ht="22.5">
      <c r="B188" s="10" t="s">
        <v>471</v>
      </c>
      <c r="C188" s="7" t="s">
        <v>656</v>
      </c>
      <c r="D188" s="7">
        <v>1520</v>
      </c>
      <c r="E188" s="10" t="s">
        <v>839</v>
      </c>
      <c r="F188" s="7" t="s">
        <v>818</v>
      </c>
    </row>
    <row r="189" spans="2:6" ht="22.5">
      <c r="B189" s="10" t="s">
        <v>471</v>
      </c>
      <c r="C189" s="7" t="s">
        <v>476</v>
      </c>
      <c r="D189" s="7">
        <v>6290.900000000001</v>
      </c>
      <c r="E189" s="10" t="s">
        <v>839</v>
      </c>
      <c r="F189" s="7" t="s">
        <v>734</v>
      </c>
    </row>
    <row r="190" spans="2:6" ht="22.5">
      <c r="B190" s="10" t="s">
        <v>471</v>
      </c>
      <c r="C190" s="7" t="s">
        <v>657</v>
      </c>
      <c r="D190" s="7">
        <v>1380</v>
      </c>
      <c r="E190" s="10" t="s">
        <v>839</v>
      </c>
      <c r="F190" s="7" t="s">
        <v>759</v>
      </c>
    </row>
    <row r="191" spans="2:6" ht="22.5">
      <c r="B191" s="10" t="s">
        <v>471</v>
      </c>
      <c r="C191" s="7" t="s">
        <v>658</v>
      </c>
      <c r="D191" s="7">
        <v>5016</v>
      </c>
      <c r="E191" s="10" t="s">
        <v>839</v>
      </c>
      <c r="F191" s="7" t="s">
        <v>738</v>
      </c>
    </row>
    <row r="192" spans="2:6" ht="22.5">
      <c r="B192" s="10" t="s">
        <v>471</v>
      </c>
      <c r="C192" s="7" t="s">
        <v>659</v>
      </c>
      <c r="D192" s="7">
        <v>5375</v>
      </c>
      <c r="E192" s="10" t="s">
        <v>839</v>
      </c>
      <c r="F192" s="7" t="s">
        <v>819</v>
      </c>
    </row>
    <row r="193" spans="2:6" ht="22.5">
      <c r="B193" s="10" t="s">
        <v>471</v>
      </c>
      <c r="C193" s="7" t="s">
        <v>660</v>
      </c>
      <c r="D193" s="7">
        <v>6291</v>
      </c>
      <c r="E193" s="10" t="s">
        <v>839</v>
      </c>
      <c r="F193" s="7" t="s">
        <v>771</v>
      </c>
    </row>
    <row r="194" spans="2:6" ht="11.25">
      <c r="B194" s="10" t="s">
        <v>471</v>
      </c>
      <c r="C194" s="7" t="s">
        <v>661</v>
      </c>
      <c r="D194" s="7">
        <v>5780</v>
      </c>
      <c r="E194" s="10" t="s">
        <v>839</v>
      </c>
      <c r="F194" s="7" t="s">
        <v>786</v>
      </c>
    </row>
    <row r="195" spans="2:6" ht="11.25">
      <c r="B195" s="10" t="s">
        <v>471</v>
      </c>
      <c r="C195" s="7" t="s">
        <v>662</v>
      </c>
      <c r="D195" s="7">
        <v>4200</v>
      </c>
      <c r="E195" s="10" t="s">
        <v>839</v>
      </c>
      <c r="F195" s="7" t="s">
        <v>738</v>
      </c>
    </row>
    <row r="196" spans="2:6" ht="22.5">
      <c r="B196" s="10" t="s">
        <v>471</v>
      </c>
      <c r="C196" s="7" t="s">
        <v>663</v>
      </c>
      <c r="D196" s="7">
        <v>6000</v>
      </c>
      <c r="E196" s="10" t="s">
        <v>839</v>
      </c>
      <c r="F196" s="7" t="s">
        <v>820</v>
      </c>
    </row>
    <row r="197" spans="2:6" ht="11.25">
      <c r="B197" s="10" t="s">
        <v>471</v>
      </c>
      <c r="C197" s="7" t="s">
        <v>664</v>
      </c>
      <c r="D197" s="7">
        <v>4200</v>
      </c>
      <c r="E197" s="10" t="s">
        <v>839</v>
      </c>
      <c r="F197" s="7" t="s">
        <v>738</v>
      </c>
    </row>
    <row r="198" spans="2:6" ht="22.5">
      <c r="B198" s="10" t="s">
        <v>471</v>
      </c>
      <c r="C198" s="7" t="s">
        <v>665</v>
      </c>
      <c r="D198" s="7">
        <v>1433.1899999999998</v>
      </c>
      <c r="E198" s="10" t="s">
        <v>839</v>
      </c>
      <c r="F198" s="7" t="s">
        <v>779</v>
      </c>
    </row>
    <row r="199" spans="2:6" ht="22.5">
      <c r="B199" s="10" t="s">
        <v>471</v>
      </c>
      <c r="C199" s="7" t="s">
        <v>666</v>
      </c>
      <c r="D199" s="7">
        <v>705</v>
      </c>
      <c r="E199" s="10" t="s">
        <v>839</v>
      </c>
      <c r="F199" s="7" t="s">
        <v>762</v>
      </c>
    </row>
    <row r="200" spans="2:6" ht="11.25">
      <c r="B200" s="10" t="s">
        <v>471</v>
      </c>
      <c r="C200" s="7" t="s">
        <v>667</v>
      </c>
      <c r="D200" s="7">
        <v>4200</v>
      </c>
      <c r="E200" s="10" t="s">
        <v>839</v>
      </c>
      <c r="F200" s="7" t="s">
        <v>738</v>
      </c>
    </row>
    <row r="201" spans="2:6" ht="22.5">
      <c r="B201" s="10" t="s">
        <v>471</v>
      </c>
      <c r="C201" s="7" t="s">
        <v>668</v>
      </c>
      <c r="D201" s="7">
        <v>4350</v>
      </c>
      <c r="E201" s="10" t="s">
        <v>839</v>
      </c>
      <c r="F201" s="7" t="s">
        <v>742</v>
      </c>
    </row>
    <row r="202" spans="2:6" ht="11.25">
      <c r="B202" s="10" t="s">
        <v>471</v>
      </c>
      <c r="C202" s="7" t="s">
        <v>669</v>
      </c>
      <c r="D202" s="7">
        <v>1104</v>
      </c>
      <c r="E202" s="10" t="s">
        <v>839</v>
      </c>
      <c r="F202" s="7" t="s">
        <v>738</v>
      </c>
    </row>
    <row r="203" spans="2:6" ht="22.5">
      <c r="B203" s="10" t="s">
        <v>471</v>
      </c>
      <c r="C203" s="7" t="s">
        <v>670</v>
      </c>
      <c r="D203" s="7">
        <v>4950</v>
      </c>
      <c r="E203" s="10" t="s">
        <v>839</v>
      </c>
      <c r="F203" s="7" t="s">
        <v>771</v>
      </c>
    </row>
    <row r="204" spans="2:6" ht="22.5">
      <c r="B204" s="10" t="s">
        <v>471</v>
      </c>
      <c r="C204" s="7" t="s">
        <v>671</v>
      </c>
      <c r="D204" s="7">
        <v>1242.1499999999999</v>
      </c>
      <c r="E204" s="10" t="s">
        <v>839</v>
      </c>
      <c r="F204" s="7" t="s">
        <v>821</v>
      </c>
    </row>
    <row r="205" spans="2:6" ht="22.5">
      <c r="B205" s="10" t="s">
        <v>471</v>
      </c>
      <c r="C205" s="7" t="s">
        <v>672</v>
      </c>
      <c r="D205" s="7">
        <v>833.8</v>
      </c>
      <c r="E205" s="10" t="s">
        <v>839</v>
      </c>
      <c r="F205" s="7" t="s">
        <v>751</v>
      </c>
    </row>
    <row r="206" spans="2:6" ht="22.5">
      <c r="B206" s="10" t="s">
        <v>471</v>
      </c>
      <c r="C206" s="7" t="s">
        <v>673</v>
      </c>
      <c r="D206" s="7">
        <v>6299.7</v>
      </c>
      <c r="E206" s="10" t="s">
        <v>839</v>
      </c>
      <c r="F206" s="7" t="s">
        <v>822</v>
      </c>
    </row>
    <row r="207" spans="2:6" ht="11.25">
      <c r="B207" s="10" t="s">
        <v>471</v>
      </c>
      <c r="C207" s="7" t="s">
        <v>674</v>
      </c>
      <c r="D207" s="7">
        <v>6209.84</v>
      </c>
      <c r="E207" s="10" t="s">
        <v>839</v>
      </c>
      <c r="F207" s="7" t="s">
        <v>823</v>
      </c>
    </row>
    <row r="208" spans="2:6" ht="22.5">
      <c r="B208" s="10" t="s">
        <v>471</v>
      </c>
      <c r="C208" s="7" t="s">
        <v>675</v>
      </c>
      <c r="D208" s="7">
        <v>2280</v>
      </c>
      <c r="E208" s="10" t="s">
        <v>839</v>
      </c>
      <c r="F208" s="7" t="s">
        <v>824</v>
      </c>
    </row>
    <row r="209" spans="2:6" ht="22.5">
      <c r="B209" s="10" t="s">
        <v>471</v>
      </c>
      <c r="C209" s="7" t="s">
        <v>676</v>
      </c>
      <c r="D209" s="7">
        <v>6174</v>
      </c>
      <c r="E209" s="10" t="s">
        <v>839</v>
      </c>
      <c r="F209" s="7" t="s">
        <v>770</v>
      </c>
    </row>
    <row r="210" spans="2:6" ht="22.5">
      <c r="B210" s="10" t="s">
        <v>471</v>
      </c>
      <c r="C210" s="7" t="s">
        <v>677</v>
      </c>
      <c r="D210" s="7">
        <v>5678.5</v>
      </c>
      <c r="E210" s="10" t="s">
        <v>839</v>
      </c>
      <c r="F210" s="7" t="s">
        <v>770</v>
      </c>
    </row>
    <row r="211" spans="2:6" ht="22.5">
      <c r="B211" s="10" t="s">
        <v>471</v>
      </c>
      <c r="C211" s="7" t="s">
        <v>678</v>
      </c>
      <c r="D211" s="7">
        <v>5564</v>
      </c>
      <c r="E211" s="10" t="s">
        <v>839</v>
      </c>
      <c r="F211" s="7" t="s">
        <v>770</v>
      </c>
    </row>
    <row r="212" spans="2:6" ht="22.5">
      <c r="B212" s="10" t="s">
        <v>471</v>
      </c>
      <c r="C212" s="7" t="s">
        <v>679</v>
      </c>
      <c r="D212" s="7">
        <v>4631.79</v>
      </c>
      <c r="E212" s="10" t="s">
        <v>839</v>
      </c>
      <c r="F212" s="7" t="s">
        <v>770</v>
      </c>
    </row>
    <row r="213" spans="2:6" ht="22.5">
      <c r="B213" s="10" t="s">
        <v>471</v>
      </c>
      <c r="C213" s="7" t="s">
        <v>680</v>
      </c>
      <c r="D213" s="7">
        <v>6077.0199999999995</v>
      </c>
      <c r="E213" s="10" t="s">
        <v>839</v>
      </c>
      <c r="F213" s="7" t="s">
        <v>738</v>
      </c>
    </row>
    <row r="214" spans="2:6" ht="22.5">
      <c r="B214" s="10" t="s">
        <v>471</v>
      </c>
      <c r="C214" s="7" t="s">
        <v>681</v>
      </c>
      <c r="D214" s="7">
        <v>1396.5</v>
      </c>
      <c r="E214" s="10" t="s">
        <v>839</v>
      </c>
      <c r="F214" s="7" t="s">
        <v>825</v>
      </c>
    </row>
    <row r="215" spans="2:6" ht="11.25">
      <c r="B215" s="10" t="s">
        <v>471</v>
      </c>
      <c r="C215" s="7" t="s">
        <v>682</v>
      </c>
      <c r="D215" s="7">
        <v>1772.01</v>
      </c>
      <c r="E215" s="10" t="s">
        <v>839</v>
      </c>
      <c r="F215" s="7" t="s">
        <v>748</v>
      </c>
    </row>
    <row r="216" spans="2:6" ht="22.5">
      <c r="B216" s="10" t="s">
        <v>471</v>
      </c>
      <c r="C216" s="7" t="s">
        <v>683</v>
      </c>
      <c r="D216" s="7">
        <v>6278</v>
      </c>
      <c r="E216" s="10" t="s">
        <v>839</v>
      </c>
      <c r="F216" s="7" t="s">
        <v>825</v>
      </c>
    </row>
    <row r="217" spans="2:6" ht="22.5">
      <c r="B217" s="10" t="s">
        <v>471</v>
      </c>
      <c r="C217" s="7" t="s">
        <v>684</v>
      </c>
      <c r="D217" s="7">
        <v>6020</v>
      </c>
      <c r="E217" s="10" t="s">
        <v>839</v>
      </c>
      <c r="F217" s="7" t="s">
        <v>752</v>
      </c>
    </row>
    <row r="218" spans="2:6" ht="22.5">
      <c r="B218" s="10" t="s">
        <v>471</v>
      </c>
      <c r="C218" s="7" t="s">
        <v>685</v>
      </c>
      <c r="D218" s="7">
        <v>5691.400000000001</v>
      </c>
      <c r="E218" s="10" t="s">
        <v>839</v>
      </c>
      <c r="F218" s="7" t="s">
        <v>770</v>
      </c>
    </row>
    <row r="219" spans="2:6" ht="22.5">
      <c r="B219" s="10" t="s">
        <v>471</v>
      </c>
      <c r="C219" s="7" t="s">
        <v>686</v>
      </c>
      <c r="D219" s="7">
        <v>4988.76</v>
      </c>
      <c r="E219" s="10" t="s">
        <v>839</v>
      </c>
      <c r="F219" s="7" t="s">
        <v>770</v>
      </c>
    </row>
    <row r="220" spans="2:6" ht="22.5">
      <c r="B220" s="10" t="s">
        <v>471</v>
      </c>
      <c r="C220" s="7" t="s">
        <v>687</v>
      </c>
      <c r="D220" s="7">
        <v>4416</v>
      </c>
      <c r="E220" s="10" t="s">
        <v>839</v>
      </c>
      <c r="F220" s="7" t="s">
        <v>770</v>
      </c>
    </row>
    <row r="221" spans="2:6" ht="22.5">
      <c r="B221" s="10" t="s">
        <v>471</v>
      </c>
      <c r="C221" s="7" t="s">
        <v>688</v>
      </c>
      <c r="D221" s="7">
        <v>2869.9999999999995</v>
      </c>
      <c r="E221" s="10" t="s">
        <v>839</v>
      </c>
      <c r="F221" s="7" t="s">
        <v>770</v>
      </c>
    </row>
    <row r="222" spans="2:6" ht="33.75">
      <c r="B222" s="10" t="s">
        <v>471</v>
      </c>
      <c r="C222" s="7" t="s">
        <v>689</v>
      </c>
      <c r="D222" s="7">
        <v>5300.099999999999</v>
      </c>
      <c r="E222" s="10" t="s">
        <v>839</v>
      </c>
      <c r="F222" s="7" t="s">
        <v>770</v>
      </c>
    </row>
    <row r="223" spans="2:6" ht="22.5">
      <c r="B223" s="10" t="s">
        <v>471</v>
      </c>
      <c r="C223" s="7" t="s">
        <v>690</v>
      </c>
      <c r="D223" s="7">
        <v>6300</v>
      </c>
      <c r="E223" s="10" t="s">
        <v>839</v>
      </c>
      <c r="F223" s="7" t="s">
        <v>826</v>
      </c>
    </row>
    <row r="224" spans="2:6" ht="22.5">
      <c r="B224" s="10" t="s">
        <v>471</v>
      </c>
      <c r="C224" s="7" t="s">
        <v>691</v>
      </c>
      <c r="D224" s="7">
        <v>3200</v>
      </c>
      <c r="E224" s="10" t="s">
        <v>839</v>
      </c>
      <c r="F224" s="7" t="s">
        <v>827</v>
      </c>
    </row>
    <row r="225" spans="2:6" ht="22.5">
      <c r="B225" s="10" t="s">
        <v>471</v>
      </c>
      <c r="C225" s="7" t="s">
        <v>692</v>
      </c>
      <c r="D225" s="7">
        <v>2940</v>
      </c>
      <c r="E225" s="10" t="s">
        <v>839</v>
      </c>
      <c r="F225" s="7" t="s">
        <v>754</v>
      </c>
    </row>
    <row r="226" spans="2:6" ht="22.5">
      <c r="B226" s="10" t="s">
        <v>471</v>
      </c>
      <c r="C226" s="7" t="s">
        <v>693</v>
      </c>
      <c r="D226" s="7">
        <v>4680</v>
      </c>
      <c r="E226" s="10" t="s">
        <v>839</v>
      </c>
      <c r="F226" s="7" t="s">
        <v>828</v>
      </c>
    </row>
    <row r="227" spans="2:6" ht="22.5">
      <c r="B227" s="10" t="s">
        <v>471</v>
      </c>
      <c r="C227" s="7" t="s">
        <v>694</v>
      </c>
      <c r="D227" s="7">
        <v>6298.799999999999</v>
      </c>
      <c r="E227" s="10" t="s">
        <v>839</v>
      </c>
      <c r="F227" s="7" t="s">
        <v>825</v>
      </c>
    </row>
    <row r="228" spans="2:6" ht="11.25">
      <c r="B228" s="10" t="s">
        <v>471</v>
      </c>
      <c r="C228" s="7" t="s">
        <v>695</v>
      </c>
      <c r="D228" s="7">
        <v>4560</v>
      </c>
      <c r="E228" s="10" t="s">
        <v>839</v>
      </c>
      <c r="F228" s="7" t="s">
        <v>752</v>
      </c>
    </row>
    <row r="229" spans="2:6" ht="22.5">
      <c r="B229" s="10" t="s">
        <v>471</v>
      </c>
      <c r="C229" s="7" t="s">
        <v>696</v>
      </c>
      <c r="D229" s="7">
        <v>6300</v>
      </c>
      <c r="E229" s="10" t="s">
        <v>839</v>
      </c>
      <c r="F229" s="7" t="s">
        <v>742</v>
      </c>
    </row>
    <row r="230" spans="2:6" ht="22.5">
      <c r="B230" s="10" t="s">
        <v>471</v>
      </c>
      <c r="C230" s="7" t="s">
        <v>697</v>
      </c>
      <c r="D230" s="7">
        <v>5754</v>
      </c>
      <c r="E230" s="10" t="s">
        <v>839</v>
      </c>
      <c r="F230" s="7" t="s">
        <v>829</v>
      </c>
    </row>
    <row r="231" spans="2:6" ht="22.5">
      <c r="B231" s="10" t="s">
        <v>471</v>
      </c>
      <c r="C231" s="7" t="s">
        <v>698</v>
      </c>
      <c r="D231" s="7">
        <v>3055</v>
      </c>
      <c r="E231" s="10" t="s">
        <v>839</v>
      </c>
      <c r="F231" s="7" t="s">
        <v>738</v>
      </c>
    </row>
    <row r="232" spans="2:6" ht="22.5">
      <c r="B232" s="10" t="s">
        <v>471</v>
      </c>
      <c r="C232" s="7" t="s">
        <v>699</v>
      </c>
      <c r="D232" s="7">
        <v>5838</v>
      </c>
      <c r="E232" s="10" t="s">
        <v>839</v>
      </c>
      <c r="F232" s="7" t="s">
        <v>760</v>
      </c>
    </row>
    <row r="233" spans="2:6" ht="22.5">
      <c r="B233" s="10" t="s">
        <v>471</v>
      </c>
      <c r="C233" s="7" t="s">
        <v>700</v>
      </c>
      <c r="D233" s="7">
        <v>6295.65</v>
      </c>
      <c r="E233" s="10" t="s">
        <v>839</v>
      </c>
      <c r="F233" s="7" t="s">
        <v>760</v>
      </c>
    </row>
    <row r="234" spans="2:6" ht="22.5">
      <c r="B234" s="10" t="s">
        <v>471</v>
      </c>
      <c r="C234" s="7" t="s">
        <v>701</v>
      </c>
      <c r="D234" s="7">
        <v>182.4</v>
      </c>
      <c r="E234" s="10" t="s">
        <v>839</v>
      </c>
      <c r="F234" s="7" t="s">
        <v>777</v>
      </c>
    </row>
    <row r="235" spans="2:6" ht="22.5">
      <c r="B235" s="10" t="s">
        <v>471</v>
      </c>
      <c r="C235" s="7" t="s">
        <v>841</v>
      </c>
      <c r="D235" s="7">
        <v>6279</v>
      </c>
      <c r="E235" s="10" t="s">
        <v>839</v>
      </c>
      <c r="F235" s="7" t="s">
        <v>826</v>
      </c>
    </row>
    <row r="236" spans="2:6" ht="11.25">
      <c r="B236" s="10" t="s">
        <v>471</v>
      </c>
      <c r="C236" s="7" t="s">
        <v>702</v>
      </c>
      <c r="D236" s="7">
        <v>6300</v>
      </c>
      <c r="E236" s="10" t="s">
        <v>839</v>
      </c>
      <c r="F236" s="7" t="s">
        <v>830</v>
      </c>
    </row>
    <row r="237" spans="2:6" ht="22.5">
      <c r="B237" s="10" t="s">
        <v>471</v>
      </c>
      <c r="C237" s="7" t="s">
        <v>703</v>
      </c>
      <c r="D237" s="7">
        <v>2590</v>
      </c>
      <c r="E237" s="10" t="s">
        <v>839</v>
      </c>
      <c r="F237" s="7" t="s">
        <v>831</v>
      </c>
    </row>
    <row r="238" spans="2:6" ht="22.5">
      <c r="B238" s="10" t="s">
        <v>471</v>
      </c>
      <c r="C238" s="7" t="s">
        <v>704</v>
      </c>
      <c r="D238" s="7">
        <v>6288</v>
      </c>
      <c r="E238" s="10" t="s">
        <v>839</v>
      </c>
      <c r="F238" s="7" t="s">
        <v>804</v>
      </c>
    </row>
    <row r="239" spans="2:6" ht="22.5">
      <c r="B239" s="10" t="s">
        <v>471</v>
      </c>
      <c r="C239" s="7" t="s">
        <v>705</v>
      </c>
      <c r="D239" s="7">
        <v>450</v>
      </c>
      <c r="E239" s="10" t="s">
        <v>839</v>
      </c>
      <c r="F239" s="7" t="s">
        <v>832</v>
      </c>
    </row>
    <row r="240" spans="2:6" ht="22.5">
      <c r="B240" s="10" t="s">
        <v>471</v>
      </c>
      <c r="C240" s="7" t="s">
        <v>706</v>
      </c>
      <c r="D240" s="7">
        <v>6237</v>
      </c>
      <c r="E240" s="10" t="s">
        <v>839</v>
      </c>
      <c r="F240" s="7" t="s">
        <v>833</v>
      </c>
    </row>
    <row r="241" spans="2:6" ht="22.5">
      <c r="B241" s="10" t="s">
        <v>471</v>
      </c>
      <c r="C241" s="7" t="s">
        <v>707</v>
      </c>
      <c r="D241" s="7">
        <v>2652</v>
      </c>
      <c r="E241" s="10" t="s">
        <v>839</v>
      </c>
      <c r="F241" s="7" t="s">
        <v>824</v>
      </c>
    </row>
    <row r="242" spans="2:6" ht="22.5">
      <c r="B242" s="10" t="s">
        <v>471</v>
      </c>
      <c r="C242" s="7" t="s">
        <v>708</v>
      </c>
      <c r="D242" s="7">
        <v>5625</v>
      </c>
      <c r="E242" s="10" t="s">
        <v>839</v>
      </c>
      <c r="F242" s="7" t="s">
        <v>777</v>
      </c>
    </row>
    <row r="243" spans="2:6" ht="33.75">
      <c r="B243" s="10" t="s">
        <v>471</v>
      </c>
      <c r="C243" s="7" t="s">
        <v>709</v>
      </c>
      <c r="D243" s="7">
        <v>5200</v>
      </c>
      <c r="E243" s="10" t="s">
        <v>839</v>
      </c>
      <c r="F243" s="7" t="s">
        <v>834</v>
      </c>
    </row>
    <row r="244" spans="2:6" ht="11.25">
      <c r="B244" s="10" t="s">
        <v>471</v>
      </c>
      <c r="C244" s="7" t="s">
        <v>710</v>
      </c>
      <c r="D244" s="7">
        <v>3750</v>
      </c>
      <c r="E244" s="10" t="s">
        <v>839</v>
      </c>
      <c r="F244" s="7" t="s">
        <v>738</v>
      </c>
    </row>
    <row r="245" spans="2:6" ht="22.5">
      <c r="B245" s="10" t="s">
        <v>471</v>
      </c>
      <c r="C245" s="7" t="s">
        <v>711</v>
      </c>
      <c r="D245" s="7">
        <v>5967</v>
      </c>
      <c r="E245" s="10" t="s">
        <v>839</v>
      </c>
      <c r="F245" s="7" t="s">
        <v>835</v>
      </c>
    </row>
    <row r="246" spans="2:6" ht="22.5">
      <c r="B246" s="10" t="s">
        <v>471</v>
      </c>
      <c r="C246" s="7" t="s">
        <v>712</v>
      </c>
      <c r="D246" s="7">
        <v>5805</v>
      </c>
      <c r="E246" s="10" t="s">
        <v>839</v>
      </c>
      <c r="F246" s="7" t="s">
        <v>740</v>
      </c>
    </row>
    <row r="247" spans="2:6" ht="22.5">
      <c r="B247" s="10" t="s">
        <v>471</v>
      </c>
      <c r="C247" s="7" t="s">
        <v>713</v>
      </c>
      <c r="D247" s="7">
        <v>225</v>
      </c>
      <c r="E247" s="10" t="s">
        <v>839</v>
      </c>
      <c r="F247" s="7" t="s">
        <v>759</v>
      </c>
    </row>
    <row r="248" spans="2:6" ht="22.5">
      <c r="B248" s="10" t="s">
        <v>471</v>
      </c>
      <c r="C248" s="7" t="s">
        <v>714</v>
      </c>
      <c r="D248" s="7">
        <v>6300</v>
      </c>
      <c r="E248" s="10" t="s">
        <v>839</v>
      </c>
      <c r="F248" s="7" t="s">
        <v>836</v>
      </c>
    </row>
    <row r="249" spans="2:6" ht="22.5">
      <c r="B249" s="10" t="s">
        <v>471</v>
      </c>
      <c r="C249" s="7" t="s">
        <v>715</v>
      </c>
      <c r="D249" s="7">
        <v>5100</v>
      </c>
      <c r="E249" s="10" t="s">
        <v>839</v>
      </c>
      <c r="F249" s="7" t="s">
        <v>836</v>
      </c>
    </row>
    <row r="250" spans="2:6" ht="22.5">
      <c r="B250" s="10" t="s">
        <v>471</v>
      </c>
      <c r="C250" s="7" t="s">
        <v>716</v>
      </c>
      <c r="D250" s="7">
        <v>5512.5</v>
      </c>
      <c r="E250" s="10" t="s">
        <v>839</v>
      </c>
      <c r="F250" s="7" t="s">
        <v>737</v>
      </c>
    </row>
    <row r="251" spans="2:6" ht="22.5">
      <c r="B251" s="10" t="s">
        <v>471</v>
      </c>
      <c r="C251" s="7" t="s">
        <v>717</v>
      </c>
      <c r="D251" s="7">
        <v>715.5</v>
      </c>
      <c r="E251" s="10" t="s">
        <v>839</v>
      </c>
      <c r="F251" s="7" t="s">
        <v>779</v>
      </c>
    </row>
    <row r="252" spans="2:6" ht="22.5">
      <c r="B252" s="10" t="s">
        <v>471</v>
      </c>
      <c r="C252" s="7" t="s">
        <v>718</v>
      </c>
      <c r="D252" s="7">
        <v>6042.6</v>
      </c>
      <c r="E252" s="10" t="s">
        <v>839</v>
      </c>
      <c r="F252" s="7" t="s">
        <v>800</v>
      </c>
    </row>
    <row r="253" spans="2:6" ht="22.5">
      <c r="B253" s="10" t="s">
        <v>471</v>
      </c>
      <c r="C253" s="7" t="s">
        <v>719</v>
      </c>
      <c r="D253" s="7">
        <v>6300</v>
      </c>
      <c r="E253" s="10" t="s">
        <v>839</v>
      </c>
      <c r="F253" s="7" t="s">
        <v>837</v>
      </c>
    </row>
    <row r="254" spans="2:6" ht="22.5">
      <c r="B254" s="10" t="s">
        <v>471</v>
      </c>
      <c r="C254" s="7" t="s">
        <v>720</v>
      </c>
      <c r="D254" s="7">
        <v>6279</v>
      </c>
      <c r="E254" s="10" t="s">
        <v>839</v>
      </c>
      <c r="F254" s="7" t="s">
        <v>826</v>
      </c>
    </row>
    <row r="255" spans="2:6" ht="33.75">
      <c r="B255" s="10" t="s">
        <v>471</v>
      </c>
      <c r="C255" s="7" t="s">
        <v>721</v>
      </c>
      <c r="D255" s="7">
        <v>3177.78</v>
      </c>
      <c r="E255" s="10" t="s">
        <v>839</v>
      </c>
      <c r="F255" s="7" t="s">
        <v>842</v>
      </c>
    </row>
    <row r="256" spans="2:6" ht="22.5">
      <c r="B256" s="10" t="s">
        <v>471</v>
      </c>
      <c r="C256" s="7" t="s">
        <v>722</v>
      </c>
      <c r="D256" s="7">
        <v>6147.32</v>
      </c>
      <c r="E256" s="10" t="s">
        <v>839</v>
      </c>
      <c r="F256" s="7" t="s">
        <v>810</v>
      </c>
    </row>
    <row r="257" spans="2:6" ht="22.5">
      <c r="B257" s="10" t="s">
        <v>471</v>
      </c>
      <c r="C257" s="7" t="s">
        <v>723</v>
      </c>
      <c r="D257" s="7">
        <v>6240</v>
      </c>
      <c r="E257" s="10" t="s">
        <v>839</v>
      </c>
      <c r="F257" s="7" t="s">
        <v>838</v>
      </c>
    </row>
    <row r="258" spans="2:6" ht="33.75">
      <c r="B258" s="10" t="s">
        <v>471</v>
      </c>
      <c r="C258" s="7" t="s">
        <v>724</v>
      </c>
      <c r="D258" s="7">
        <v>1715.02</v>
      </c>
      <c r="E258" s="10" t="s">
        <v>839</v>
      </c>
      <c r="F258" s="7" t="s">
        <v>760</v>
      </c>
    </row>
    <row r="259" spans="2:6" ht="22.5">
      <c r="B259" s="10" t="s">
        <v>471</v>
      </c>
      <c r="C259" s="7" t="s">
        <v>725</v>
      </c>
      <c r="D259" s="7">
        <v>6298.32</v>
      </c>
      <c r="E259" s="10" t="s">
        <v>839</v>
      </c>
      <c r="F259" s="7" t="s">
        <v>769</v>
      </c>
    </row>
    <row r="260" spans="2:6" ht="22.5">
      <c r="B260" s="10" t="s">
        <v>471</v>
      </c>
      <c r="C260" s="7" t="s">
        <v>726</v>
      </c>
      <c r="D260" s="7">
        <v>6299.65</v>
      </c>
      <c r="E260" s="10" t="s">
        <v>839</v>
      </c>
      <c r="F260" s="7" t="s">
        <v>769</v>
      </c>
    </row>
    <row r="261" spans="2:6" ht="22.5">
      <c r="B261" s="10" t="s">
        <v>471</v>
      </c>
      <c r="C261" s="7" t="s">
        <v>727</v>
      </c>
      <c r="D261" s="7">
        <v>6298.56</v>
      </c>
      <c r="E261" s="10" t="s">
        <v>839</v>
      </c>
      <c r="F261" s="7" t="s">
        <v>843</v>
      </c>
    </row>
    <row r="262" spans="2:6" ht="22.5">
      <c r="B262" s="10" t="s">
        <v>471</v>
      </c>
      <c r="C262" s="7" t="s">
        <v>728</v>
      </c>
      <c r="D262" s="7">
        <v>6299</v>
      </c>
      <c r="E262" s="10" t="s">
        <v>839</v>
      </c>
      <c r="F262" s="7" t="s">
        <v>800</v>
      </c>
    </row>
    <row r="263" spans="2:6" ht="22.5">
      <c r="B263" s="10" t="s">
        <v>471</v>
      </c>
      <c r="C263" s="7" t="s">
        <v>729</v>
      </c>
      <c r="D263" s="7">
        <v>6266</v>
      </c>
      <c r="E263" s="10" t="s">
        <v>839</v>
      </c>
      <c r="F263" s="7" t="s">
        <v>844</v>
      </c>
    </row>
    <row r="264" spans="2:6" ht="22.5">
      <c r="B264" s="10" t="s">
        <v>471</v>
      </c>
      <c r="C264" s="7" t="s">
        <v>730</v>
      </c>
      <c r="D264" s="7">
        <v>819.2</v>
      </c>
      <c r="E264" s="10" t="s">
        <v>839</v>
      </c>
      <c r="F264" s="7" t="s">
        <v>798</v>
      </c>
    </row>
  </sheetData>
  <sheetProtection/>
  <autoFilter ref="B3:F264"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FRANKLIN ERNESTO CHILUISA MARTINEZ</cp:lastModifiedBy>
  <cp:lastPrinted>2020-10-16T00:17:08Z</cp:lastPrinted>
  <dcterms:created xsi:type="dcterms:W3CDTF">2020-10-15T19:57:50Z</dcterms:created>
  <dcterms:modified xsi:type="dcterms:W3CDTF">2024-02-26T14:38:09Z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146933f2-90a2-42a2-b192-75af0cb32fbe</vt:lpwstr>
  </property>
</Properties>
</file>