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<sst xmlns="http://schemas.openxmlformats.org/spreadsheetml/2006/main" count="1228" uniqueCount="425">
  <si>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</si>
  <si>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</si>
  <si>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</si>
  <si>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</si>
  <si>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</si>
  <si>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</si>
  <si>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</si>
  <si>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</si>
  <si>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</si>
  <si>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</si>
  <si>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</si>
  <si>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</si>
  <si>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</si>
  <si>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</si>
  <si>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</si>
  <si>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</si>
  <si>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</si>
  <si>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</si>
  <si>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</si>
  <si>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</si>
  <si>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</si>
  <si>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</si>
  <si>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</si>
  <si>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</si>
  <si>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</si>
  <si>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</si>
  <si>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</si>
  <si>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</si>
  <si>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</si>
  <si>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</si>
  <si>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</si>
  <si>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ZAMORA CHINCHIPE</t>
  </si>
  <si>
    <t>CONTRATACION DEL EL ARREGLO DEL CIELO RAZO DEL AREA DE FISIATRIA DEL CCQAHDZ</t>
  </si>
  <si>
    <t>Servicio</t>
  </si>
  <si>
    <t>RIOS ERRAEZ GEOVANNY DAVID</t>
  </si>
  <si>
    <t>ADQUISICION DE RECARGAS DE GAS LICUADO DE PETROLEO (GLP) DOMESTICO DE 15 KG CON ENTREGA A DOMICILIO</t>
  </si>
  <si>
    <t>Bien</t>
  </si>
  <si>
    <t>CAÑAR ALBA HENRRY BLADIMIR</t>
  </si>
  <si>
    <t>CONTRATACION DEL SERVICIO DE MANTENIMEINTO PREVENTIVO DE LOS VEHICULOS INSTITUCIONALES DEL CCQAHDZ</t>
  </si>
  <si>
    <t>ROMERO UCHUARI BOLIVAR VICENTE</t>
  </si>
  <si>
    <t>ADQUISICION DE AGUJA PARA EXTRACCION DE SANGRE AL VACIO, 21 G X 25 MM – 1 PULGADA</t>
  </si>
  <si>
    <t>SARMIENTO IDROVO JACKELINE ELIZABETH</t>
  </si>
  <si>
    <t>ADQUISICION DE RESINA COMPUESTA HIBRIDA DE FOTOCURADO CON ACONDICIONADOR DE ESMALTE Y MEDIOS DE UNIÓN PARA POSTERIORES</t>
  </si>
  <si>
    <t>ANCHUNDIA GARCIA CARLOS LUIS</t>
  </si>
  <si>
    <t>ADQUISICION DE RESINA COMPUESTA HIBRIDA DE FOTOCURADO CON ACONDICIONADOR DE ESMALTE Y MEDIOS DE UNIÓN - PARA ANTERIORES</t>
  </si>
  <si>
    <t>ADQUISICION DE FRESA DE DIAMANTE CONO INVERTIDO, PEQUEÑA, PARA TURBINA</t>
  </si>
  <si>
    <t>DEPOSITO DENTAL ACOSTA CIA. LTDA.</t>
  </si>
  <si>
    <t>ADQUISICION DE HIDRÓXIDO DE CALCIO, FOTOPOLIMERIZABLE</t>
  </si>
  <si>
    <t>ADQUISICION DE IONOMERO DE VIDRIO DE RESTAURACION DE FOTOCURADO</t>
  </si>
  <si>
    <t>ADQUISICION DE IONOMERO DE VIDRIO PARA BASE DE FOTOCURADO</t>
  </si>
  <si>
    <t>ESTRADA MORAN MARCOS ANTONIO</t>
  </si>
  <si>
    <t>CONTRATACION DEL SERVICIO DE MANTENIMIENTO PREVENTIVO DE EQIPOS MEDICOS DEL CCQAHDZ</t>
  </si>
  <si>
    <t>TAPIA ESCALANTE PEDRO JOSE</t>
  </si>
  <si>
    <t>ADQUISICION DE PRUEBA RAPIDA PARA DETERMINACION DE ANTIGENO DE SARS COV-2 (CUALITATIVA –iNMUNOANALISIS CROMATOGRAFICO)</t>
  </si>
  <si>
    <t>ARIAS POLANCO ANDREA CAROLINA</t>
  </si>
  <si>
    <t>ADQUISICION DE TIRA REACTIVA DE ORINA 11 PARAMETROS</t>
  </si>
  <si>
    <t>ECUAPROFARM CIA. LTDA.</t>
  </si>
  <si>
    <t>ADQUISICION DE GONADOTROPINA CORIONICA EN ORINA O SANGRE</t>
  </si>
  <si>
    <t>ESTRELLA SANGO JORGE ARTURO</t>
  </si>
  <si>
    <t>ADQUISICION DE DIESEL</t>
  </si>
  <si>
    <t>SERGIO RENE BUITRON SANCHEZ</t>
  </si>
  <si>
    <t>CONTRATACION DEL SERVICIO DE MANTENIMIENTO PREVENTIVO DE EQUIPOS MEDICOS DEL AREA DE REHABILITACION DEL CCQAHDZ</t>
  </si>
  <si>
    <t>GALLARDO AYALA JOHANNA ALEXANDRA</t>
  </si>
  <si>
    <t>CONTRATACION DEL SERVICIO DE MANTENIMIENTO PREVENTIVO DE EQUIPOS MEDICOS DEL AREA DE IMAGENOLOGIA DEL CCQAHDZ</t>
  </si>
  <si>
    <t>AZUERO PARRA JUAN CARLOS</t>
  </si>
  <si>
    <t>CONTRATACION DEL SERVICIO DE MANTENIMIENTO PREVENTIVO DE EQUIPOS MEDICOS DEL AREA DE OFTALMOLOGIA DEL CCQAHDZ</t>
  </si>
  <si>
    <t>C.M.M REPRESENTACIONES CIA. LTDA.</t>
  </si>
  <si>
    <t>CONTRATACION DE MANTENIMIENTO PREVENTIVO DE ANALIZADOR HEMATOLOGICO MARCA MINDRAY MODELO BC-5300 Y ELECTROCOAGULOMETRO MARCA, SEAC RADIM COMPANY MODELO: CLOT 2S DEL CCQAHDZ</t>
  </si>
  <si>
    <t>MEDILABOR S.A.</t>
  </si>
  <si>
    <t>CONTRATACION DE MANTENIMIENTO PREVENTIVO DE TORRE LAPAROSCOPICA MARCA STORZ MODELO TRICAM SL11</t>
  </si>
  <si>
    <t>ALVAREZ LARREA EQUIPOS MEDICOS ALEM CIA. LTDA.</t>
  </si>
  <si>
    <t>CONTRATACION DE MANTENIMIENTO DE MEMBRANA DE PVC Y CUBIERTA TIPO TEJA DEL CCQAHDZ</t>
  </si>
  <si>
    <t>SAMANIEGO RUIZ EDUARDO JOSE</t>
  </si>
  <si>
    <t>ADQUISICION DE GASES MEDICINALES PARA EL CCQAHDZ</t>
  </si>
  <si>
    <t>INDURA ECUADOR S.A.</t>
  </si>
  <si>
    <t>ADQUISICION DE ROTAVIRUS PARA EL CCQAHDZ</t>
  </si>
  <si>
    <t>BELTRAN TITUAÑA JUAN CARLOS</t>
  </si>
  <si>
    <t>CONTRATACION DE MANTENIMIENTO PREVENTIVO DE LOS EQUIPOS DE AIRE ACONDICIONADO DEL CCQAHDZ</t>
  </si>
  <si>
    <t>JUMBO QUICHIMBO JULIO AMIDEO</t>
  </si>
  <si>
    <t>ADQUISICION DE IONOMERO DE VIDRIO DE RESTAURACION DE AUTOCURADO PARA EL CCQAHDZ</t>
  </si>
  <si>
    <t>CONTRATACION DEL SERVICIO DE MANTENIMIENTO DE AREAS VERDES Y CONTROL DE PLAGAS Y ROEDORES PARA EL CCQAHDZ</t>
  </si>
  <si>
    <t>QUEZADA MEDINA JAMIL XAVIER</t>
  </si>
  <si>
    <t>ADQUISICION DE REPUESTOS Y ACCESORIOS INFORMATICOS PARA EL CCQAHDZ</t>
  </si>
  <si>
    <t>MARQUEZ JIMENEZ ROSA JUDITH</t>
  </si>
  <si>
    <t>CONTRATACION DE MANTENIMIENTO PREVENTIVO DE EQUIPOS DE LAVADO Y SECADO INDUSTRIAL DEL CCQAHDZ</t>
  </si>
  <si>
    <t>REYES SANCHEZ BRUNO ALEXANDER</t>
  </si>
  <si>
    <t>ADQUISICION DE GEL PARA ACOPLAMIENTO ULTRASÓNICO- PARA EL CCQAHDZ</t>
  </si>
  <si>
    <t>REPRESENTACIONES MOLINA HERRERA M.H. CIA. LTDA.</t>
  </si>
  <si>
    <t>ADQUISICION DE PLACAS RADIOGRAFICAS DE REVELADO EN SECO PARA EL CCQAHDZ</t>
  </si>
  <si>
    <t>ORIMEC ORIENTAL MEDICAL DEL ECUADOR C.A.</t>
  </si>
  <si>
    <t>CONTRATACION DEL SERVICIO DE ELABORACION DE FORMULARIOS PREIMPRESOS PARA EL CCQAHDZ</t>
  </si>
  <si>
    <t>MENESES REMACHE SEGUNDO FERNANDO</t>
  </si>
  <si>
    <t>ADQUISICION DE ABREBOCA SEPARADOR, PEDIATRICO PARA EL CCQAHDZ</t>
  </si>
  <si>
    <t>AGUIRRE MAYORGA JEANETH PAULINA</t>
  </si>
  <si>
    <t>ADQUISICION DE ALGODON ROLLITOS USO INTRAORAL, TRENZADO PARA EL CCQAHDZ</t>
  </si>
  <si>
    <t>SANCHEZ ALVARADO DAICY EDITH</t>
  </si>
  <si>
    <t>ADQUISICION DE EYECTORES DE SALIVA PARA EL CCQAHDZ</t>
  </si>
  <si>
    <t>ADQUISICION DE OXIDO DE ZINC 175GR PARA EL CCQAHDZ</t>
  </si>
  <si>
    <t>ADQUISICION DE PASTA PROFILACTICA 100GR PARA EL CCQAHDZ</t>
  </si>
  <si>
    <t>ADQUISICION DE RESINA COMPUESTANA NANO HIBRIDA DE FOTOCURADO ANTERIORES Y POSTERIORES PARA EL CCQAHDZ</t>
  </si>
  <si>
    <t>ADQUISICION DE ALGODÓN HIDRÓFILO, PAQUETE CORTADO EN ROLLOS PARA EL CCQAHDZ</t>
  </si>
  <si>
    <t>ESCANDON CARRION JOSE AUGUSTO</t>
  </si>
  <si>
    <t>ADQUISICION DE APÓSITO DE GASA Y ALGODÓN HIDRÓFILO, 13 CM X 23 CM PARA EL CCQAHDZ</t>
  </si>
  <si>
    <t>ADQUISICION DE BOLSA PARA COLOSTOMÍA, UNA PIEZA, ADULTO - PARA EL CCQAHDZ</t>
  </si>
  <si>
    <t>PRODUCTOS Y DISTRIBUCIONES MEDICAS ANDINO PRODIMEDA CIA. LTDA.</t>
  </si>
  <si>
    <t>ADQUISICION DE BOLSA DE PAPEL GRADO MÉDICO, PARA ESTERILIZAR A GAS O VAPOR, 360 MM X 360 MM PARA EL CCQAHDZ</t>
  </si>
  <si>
    <t>CORPORACION M &amp; M GLOBAL M&amp;MGLOBAL S.A.</t>
  </si>
  <si>
    <t>ADQUISICION DE BOLSA PARA RECOLECCIÓN DE ORINA, NIÑA, 100ML-150 ML PARA EL CCQAHDZ</t>
  </si>
  <si>
    <t>ADQUISICION DE COMPRESA QUIRÚRGICA, 45 CM X 45 CM PARA EL CCQAHDZ</t>
  </si>
  <si>
    <t>ADQUISICION DE DEPRESOR PARA LA LENGUA, NO ESTÉRIL PARA EL CCQAHDZ</t>
  </si>
  <si>
    <t>ADQUISICION DE DISPOSITIVO INTRAUTERINO -  PARA EL CCQAHDZ</t>
  </si>
  <si>
    <t>ADQUISICION DE GASA DE ALGODÓN, 60 CM X 100 M, 24 HEBRAS PARA EL CCQAHDZ</t>
  </si>
  <si>
    <t>ADQUISICION DE LÁMINA EMPAPADA EN ALCOHOL ISOPROPÍLICO AL 70% PARA EL CCQAHDZ</t>
  </si>
  <si>
    <t>ADQUISICION DE LÁPIZ DE ELECTROBISTURÍ PARA EL CCQAHDZ</t>
  </si>
  <si>
    <t>ADQUISICION DE MANGUERA PARA SUCCIÓN, 12 MM X 3.7 M - 4 M PARA EL CCQAHDZ</t>
  </si>
  <si>
    <t>ADQUISICION DE MASCARILLA QUIRÚRGICA, ELÁSTICO, TAMAÑO ESTÁNDAR PARA EL CCQAHDZ</t>
  </si>
  <si>
    <t>ADQUISICION DE MICRONEBULIZADOR PEDIÁTRICO PARA EL CCQAHDZ</t>
  </si>
  <si>
    <t>ADQUISICION DE SONDA NASOGÁSTRICA DE LEVIN, 16 FR PARA EL CCQAHDZ</t>
  </si>
  <si>
    <t>ADQUISICION DE SONDA NÉLATON, 14 FR PARA EL CCQAHDZ</t>
  </si>
  <si>
    <t>ADQUISICION DE VENDA DE GASA 15 CM/9 M - 10 M PARA EL CCQAHDZ</t>
  </si>
  <si>
    <t>ADQUISICION DE VENDA DE GASA, 10 CM/9 M - 10 M PARA EL CCQAHDZ</t>
  </si>
  <si>
    <t>ADQUISICION DE AGUJAS HIPODERMICAS PARA EL CCQAHDZ</t>
  </si>
  <si>
    <t>ADQUISICION DE BIENES ESTRATEGICOS PARA CANALIZACION DE VIA PARA EL CCQAHDZ</t>
  </si>
  <si>
    <t>ADQUISICION DE BIENES ESTRATEGICOS PARA CATETERISMO VESICAL PARA EL CCQAHDZ</t>
  </si>
  <si>
    <t>ADQUISICION DE BIENES ESTRATEGICOS PARA COLOCACION DE YESOS PARA EL CCQAHDZ</t>
  </si>
  <si>
    <t>ADQUISICION DE ELECTRODOS PARA EL CCQAHDZ</t>
  </si>
  <si>
    <t>ADQUISICION DE ESPARADRAPO PARA EL CCQAHDZ</t>
  </si>
  <si>
    <t>ADQUISICION DE ESPECULOS PARA EL CCQAHDZ</t>
  </si>
  <si>
    <t>ADQUISICION DE GUANTES QUIRURGICOS PARA EL CCQAHDZ</t>
  </si>
  <si>
    <t>ADQUISICION DE JERINGAS PARA EL CCQAHDZ</t>
  </si>
  <si>
    <t>ADQUISICION DE EFEDRINA LIQUIDO PARENTERAL 60 MG/ML AMPOLLA X 1 ML PARA EL CCQAHDZ</t>
  </si>
  <si>
    <t>FRESENIUS KABI S.A.</t>
  </si>
  <si>
    <t>ADQUISICION DE ACIDO TRANEXAMICO LIQUIDO PARENTERAL 100 MG/ML AMPOLLA X 5 ML PARA EL CCQAHDZ</t>
  </si>
  <si>
    <t>MOLINEROS NARANJO MARCELO ENRIQUE</t>
  </si>
  <si>
    <t>ADQUISICION DE ALOPURINOL SOLIDO ORAL 300 MG N/R PARA EL CCQAHDZ</t>
  </si>
  <si>
    <t>ONCOMAX CIA. LTDA.</t>
  </si>
  <si>
    <t>ADQUISICION DE AMOXICILINA SOLIDO ORAL 500 MG  N/R PARA EL CCQAHDZ</t>
  </si>
  <si>
    <t>YEPEZ PADILLA IVAN PATRICIO</t>
  </si>
  <si>
    <t>ADQUISICION DE ATENOLOL SOLIDO ORAL 50 MG  N/R PARA EL CCQAHDZ</t>
  </si>
  <si>
    <t>DIAZ NARANJO GEOVANNA ELIZABETH</t>
  </si>
  <si>
    <t>ADQUISICION DE ATROPINA LIQUIDO OFTALMICO 0,01 FRASCO X 5 ML PARA EL CCQAHDZ</t>
  </si>
  <si>
    <t>ISAMM DISTRIBUIDORA FARMACEUTICA S.A.</t>
  </si>
  <si>
    <t>ADQUISICION DE BETAMETASONA LIQUIDO PARENTERAL 4 MG/ML AMPOLLA X 1 ML PARA EL CCQAHDZ</t>
  </si>
  <si>
    <t>ADQUISICION DE CALCIPOTRIOL + BETAMETASONA DIPROPIONATO SEMISOLIDO CUTANEO (50 MCG + 0,5 MG)/G TUBO X 30 G PARA EL CCQAHDZ</t>
  </si>
  <si>
    <t>LETERAGO DEL ECUADOR S.A</t>
  </si>
  <si>
    <t>ADQUISICION DE CARBOHIDRATOS (DEXTROSA EN AGUA) LIQUIDO PARENTERAL 5% FUNDA X 1.000 ML PARA EL CCQAHDZ</t>
  </si>
  <si>
    <t>ADQUISICION DE CIPROFLOXACINA LIQUIDO PARENTERAL 20 MG/ML FRASCO VIALA X 100ML PARA EL CCQAHDZ</t>
  </si>
  <si>
    <t>ADQUISICION DE CLARITROMICINA SOLIDO ORAL (POLVO) 250 MG/5 ML CAJA X FRASCO X PARA RECONSTITUIR 60ML(MINIMO PARA EL CCQAHDZ</t>
  </si>
  <si>
    <t>CAJAS SANAMBAY DORIS MARIBEL</t>
  </si>
  <si>
    <t>ADQUISICION DE CLONAZEPAM SOLIDO ORAL 2 MG N/R PARA EL CCQAHDZ</t>
  </si>
  <si>
    <t>IMPORTADORA Y DISTRIBUIDORA MEDICA FERBOVASA CIA. LTDA.</t>
  </si>
  <si>
    <t>ADQUISICION DE CLORURO DE POTASIO LIQUIDO PARENTERAL 2 mEq/ml (20%) ampolla x 10 ml PARA EL CCQAHDZ</t>
  </si>
  <si>
    <t>ADQUISICION DE CLORURO DE SODIO LIQUIDO PARENTERAL 0,009 FUNDA X 250 ML PARA EL CCQAHDZ</t>
  </si>
  <si>
    <t>ADQUISICION DE CLOTRIMAZOL SEMISOLIDO VAGINAL 0,01 TUBO 40 G + APLICADORES PARA EL CCQAHDZ</t>
  </si>
  <si>
    <t>ADQUISICION DE CLOTRIMAZOL SOLIDO VAGINAL 200 MG  N/R PARA EL CCQAHDZ</t>
  </si>
  <si>
    <t>ADQUISICION DE COMBINACIONES (LACTATO DE RINGER) LIQUIDO PARENTERAL FUNDA X 1.000 ML PARA EL CCQAHDZ</t>
  </si>
  <si>
    <t>ADQUISICION DE DICLOFENACO SOLIDO ORAL 50 MG  N/R PARA EL CCQAHDZ</t>
  </si>
  <si>
    <t>ADQUISICION DE DICLOFENACO LIQUIDO OFTALMICO 0,001 FRASCO X 5 ML PARA EL CCQAHDZ</t>
  </si>
  <si>
    <t>ADQUISICION DE DICLOXACILINA SOLIDO ORAL 500 MG N/R PARA EL CCQAHDZ</t>
  </si>
  <si>
    <t>ADQUISICION DE CLORHEXIDINA ENJUAGE BUCAL COLUTORIO 0.12% FCO X 500 ML (MÁXIMO) PARA EL CCQAHDZ</t>
  </si>
  <si>
    <t>ADQUISICION DE FENITOÍNA SOLIDO ORAL 100 MG N/R PARA EL CCQAHDZ</t>
  </si>
  <si>
    <t>ADQUISICION DE FERROSO SULFATO LIQUIDO ORAL (GOTAS) 25 MG/ML (EQUIVALENTE A HIERRO ELEMENTAL) N/R PARA EL CCQAHDZ</t>
  </si>
  <si>
    <t>ADQUISICION DE GEMFIBROZILO SOLIDO ORAL 600 MG N/R PARA EL CCQAHDZ</t>
  </si>
  <si>
    <t>LABORATORIOS ROCNARF S.A.</t>
  </si>
  <si>
    <t>ADQUISICION DE LACTULOSA LIQUIDO ORAL 65 % CAJA X FCO X 100 ML MÍNIMO PARA EL CCQAHDZ</t>
  </si>
  <si>
    <t>ITALCHEM ECUADOR S.A.</t>
  </si>
  <si>
    <t>ADQUISICION DE LAGRIMAS ARTIFICIALES Y OTROS PREPARADOS INERTES LIQUIDO OFTALMICO CAJA X FRASCO GOTERO X 15ML MINIMO PARA EL CCQAHDZ</t>
  </si>
  <si>
    <t>ADQUISICION DE LIDOCAÍNA CON EPINEFRINA LIQUIDO PARENTERAL 2 % + 1:200.000 FRASCO X 50 ML PARA EL CCQAHDZ</t>
  </si>
  <si>
    <t>MORENO CÓRDOVA GIOVANNY MANUEL</t>
  </si>
  <si>
    <t>ADQUISICION DE LIDOCAÍNA CON EPINEFRINA LIQUIDO PARENTERAL  2 % + 1:80000  CARTUCHO DENTAL PARA EL CCQAHDZ</t>
  </si>
  <si>
    <t>ADQUISICION DE METRONIDAZOL SOLIDO VAGINAL 500 MG  N/R PARA EL CCQAHDZ</t>
  </si>
  <si>
    <t>ADQUISICION DE METRONIDAZOL SOLIDO ORAL 500 MG N/R PARA EL CCQAHDZ</t>
  </si>
  <si>
    <t>ADQUISICION DE MULTIVITAMINAS CON MINERALES: TIAMINA (VITAMINA B1) NICOTINAMIDA (VITAMINA B3) PIRIDOXINA (VITAMINA B6) CIANICOBALAMINA (VITAMINA B12) ACIDO ASCÓRBICO (VITAMINA C) VITAMINA A ZINC LIQUIDO ORAL  3 - 8 MG/5 ML CAJA X FRASCO X 100 ML MINIMO PARA EL CCQAHDZ</t>
  </si>
  <si>
    <t>MOLINA CACHIMUEL FRANCIS LORENA</t>
  </si>
  <si>
    <t>ADQUISICION DE SULFATO DE MAGNESIO LIQUIDO PARENTERAL 0,2 AMPOLLA X 10 ML PARA EL CCQAHDZ</t>
  </si>
  <si>
    <t>ADQUISICION DE TROPICAMIDA LIQUIDO OFTALMICO 1% Caja x frasco gotero x 5 mL (mínimo) PARA EL CCQAHDZ</t>
  </si>
  <si>
    <t>CONTRATACION DE SERVICIO DE MANTENIMIENTO PREVENTIVO PARA ANALIZADOR DE INMUNOENSAYOS MARCA TOHSO, MODELO AIA360 PARA EL CCQAHDZ</t>
  </si>
  <si>
    <t>VIBAG C.A.</t>
  </si>
  <si>
    <t>ADQUISICION DE REPUESTOS PARA TORRE LAPAROSCOPICA MARCA KARL
STORZ DEL CCQAHDZ</t>
  </si>
  <si>
    <t>CONTRATACION DE MANTENIMIENTO PREVENTIVO DEL EQUIPO ESTERILIZADOR DE OXIDO DE ETILENO MARCA: 3 M, MODELO: 3M STRE-VAC-5XL PARA EL CCQAHDZ</t>
  </si>
  <si>
    <t>LAVRESTAK S.A.</t>
  </si>
  <si>
    <t>ADQUISICION DE RUEDAS DE REPUESTO PARA LAS CAMAS HOSPITALARIAS DEL CCQHDZ</t>
  </si>
  <si>
    <t>GAMEDICAL S.A.S.</t>
  </si>
  <si>
    <t>ADQUISICION DE CINTA QUÍMICA EXTERNA PARA ESTERILIZACIÓN A VAPOR, 18 MM X 50 M PARA EL CCQAHDZ</t>
  </si>
  <si>
    <t>ADQUISICION DE ABREBOCA SEPARADOR, ADULTO PARA EL CCQAHDZ</t>
  </si>
  <si>
    <t>ADQUISICION DE ALCOHOL INDUSTRIAL PARA EL CCQAHDZ</t>
  </si>
  <si>
    <t>ADQUISICION DE ANESTÉSICO DE SUPERFICIE GEL PARA EL CCQAHDZ</t>
  </si>
  <si>
    <t>ADQUISICION DE APÓSITO ALVEOLAR ANTISÉPTICO PARA EL CCQAHDZ</t>
  </si>
  <si>
    <t>ADQUISICION DE BABEROS ODONTOLÓGICOS PARA EL CCQAHDZ</t>
  </si>
  <si>
    <t>ADQUISICION DE CEPILLO PROFILÁCTICO PARA EL CCQAHDZ</t>
  </si>
  <si>
    <t>ADQUISICION DE DESINFECTANTE DE TURBINA SPRAY PARA EL CCQAHDZ</t>
  </si>
  <si>
    <t>ADQUISICION DE ENJUAGUE BUCAL PARA EL CCQAHDZ</t>
  </si>
  <si>
    <t>ADQUISICION DE FRESA DE DIAMANTE REDONDA, MEDIANA PARA TURBINA PARA EL CCQAHDZ</t>
  </si>
  <si>
    <t>ADQUISICION DE FRESA DE DIAMANTE REDONDA, PEQUEÑA PARA TURBINA PARA EL CCQAHDZ</t>
  </si>
  <si>
    <t>ADQUISICION DE HEMOSTÁTICO GEL PARA EL CCQAHDZ</t>
  </si>
  <si>
    <t>ADQUISICION DE HIDRÓXIDO DE CALCIO, PASTA PARA EL CCQAHDZ</t>
  </si>
  <si>
    <t>ADQUISICION DE KIT DE CUIDADO BUCAL PARA EL CCQAHDZ</t>
  </si>
  <si>
    <t>ADQUISICION DE LIQUIDO FIJADOR DE PELÍCULAS RADIOGRÁFICAS PARA EL CCQAHDZ</t>
  </si>
  <si>
    <t>ADQUISICION DE LIQUIDO REVELADOR DE PELÍCULAS RADIOGRÁFICAS PARA EL CCQAHDZ</t>
  </si>
  <si>
    <t>ADQUISICION DE OBTURADOR DE CONDUCTOS RADICULARES PARA EL CCQAHDZ</t>
  </si>
  <si>
    <t>ADQUISICION DE OBTURADOR PROVISIONAL SIN EUGENOL PARA EL CCQAHDZ</t>
  </si>
  <si>
    <t>ADQUISICION DE PASTA ARSENICAL MOMIFICANTE DE PULPA DENTAL PARA EL CCQAHDZ</t>
  </si>
  <si>
    <t>ADQUISICION DE PASTA DE PULIMENTO PARA EL CCQAHDZ</t>
  </si>
  <si>
    <t>ADQUISICION DE QUELANTE PARA PREPARAR CONDUCTOS PARA EL CCQAHDZ</t>
  </si>
  <si>
    <t>ADQUISICION DE RESINA COMPUESTA NANO HIBRIDA DE FOTOCURADO ANTERIORES (A1) PARA EL CCQAHDZ</t>
  </si>
  <si>
    <t>ADQUISICION DE RESINA COMPUESTA NANO HIBRIDA DE FOTOCURADO ANTERIORES (B2) PARA EL CCQAHDZ</t>
  </si>
  <si>
    <t>ADQUISICION DE RESINA COMPUESTA NANO HIBRIDA DE FOTOCURADO POSTERIORES (B2) PARA EL CCQAHDZ</t>
  </si>
  <si>
    <t>ADQUISICION DE RESINA FLUIDA DE FOTOCURADO PARA EL CCQAHDZ</t>
  </si>
  <si>
    <t>ADQUISICION DE INVERSOR DE TENSION PARA EL CCQAHDZ</t>
  </si>
  <si>
    <t>BAUTISTA BASTIDAS JHULIANA LIZETH</t>
  </si>
  <si>
    <t>CONTRATACION DEL SERVICIO DE MANTENIMIENTO CORRECTIVO DE LA CAMIONETA MARCA CHEVROLET MODELO LUV DMAX 3.0L DIESEL CD TM 4X4 AÑO 2012 DEL CCQAHDZ</t>
  </si>
  <si>
    <t>RODRIGUEZ MALDONADO DANIEL ARTIMIDORO</t>
  </si>
  <si>
    <t>ADQUISICION DE MATERIALES DE OFICINA QUE NO CONSTAN EN CATALOGO PARA EL CCQAHDZ</t>
  </si>
  <si>
    <t>VALLE LOZADA HECTOR GEOVANNY</t>
  </si>
  <si>
    <t>ADQUISICION DE MEDIAS ELÁSTICAS TERAPÉUTICAS, TALLA MEDIUM, COMPRESIÓN ALTA X PAR PARA EL CCQAHDZ</t>
  </si>
  <si>
    <t>ADQUISICION DE LAMPARAS HALOGENAS PARA LOS EQUIPOS DE OFTAMOLOGIA DEL CCQAHDZ</t>
  </si>
  <si>
    <t>LASLUISA COFRE DAVID ROMULO</t>
  </si>
  <si>
    <t>CONTRATACION DE SERVICIO DE MANTENIMIENTO CORRECTIVO DE MAMOGRAFO MARCA PLANMED MODELO SOPHIE CLASIC PARA EL CCQAHDZ</t>
  </si>
  <si>
    <t>ADQUISICION DE TUBOS DE 5 ML PARA EL CCQAHDZ</t>
  </si>
  <si>
    <t>ADQUISICION DE APLICADORES BRUSH PARA RESINA ADHESIVA (MICROPINCELES DESECHABLES) PARA EL CCQAHDZ</t>
  </si>
  <si>
    <t>ADQUISICION DE COPAS DE CAUCHO PROFILÁCTICAS PARA EL CCQAHDZ</t>
  </si>
  <si>
    <t>ADQUISICION DE ESPEJO BUCAL SIN MANGO NO. 4 PARA EL CCQAHDZ</t>
  </si>
  <si>
    <t>ADQUISICION DE BANDA METÁLICA PARA MATRIZ PARA EL CCQAHDZ</t>
  </si>
  <si>
    <t>MINUCHE BARRERA OMAR EDUARDO</t>
  </si>
  <si>
    <t>SERVICIO DE MANTENIMIENTO DE CUBIERTA TIPO TEJA (INCLUYE FUMIGACION, REPOSICION DE DUELAS DETERIORADAS, ARREGLO DE PUNTOS DE HUMEDAD) DEL CCQAHDZ</t>
  </si>
  <si>
    <t>ADQUISICION DE RECARGA DE GLP DOMÉSTICO DE 15KG, (CON ENTREGA DOMICILIO) PARA EL CCQAHDZ</t>
  </si>
  <si>
    <t>ADQUISICION DE MOBILIARIO DE LARGA DE DURACION PARA EL CCQAHDZ</t>
  </si>
  <si>
    <t>VTSTUDIO, DISEÑO DE MUEBLES Y ESPACIOS VTSTUDIOES CIA.LTDA.</t>
  </si>
  <si>
    <t>ADQUISICIÓN DE INDUMENTARIA PARA EL PERSONAL DE APOYO, ADMINISTRATIVO Y VISITAS DOMICILIARIAS QUE LABORA EN EL CCQAHDZ.</t>
  </si>
  <si>
    <t>GONZALEZ PINEDA MAIBELIN THALYA</t>
  </si>
  <si>
    <t>ADQUISICION DE REPUESTOS PARA MANTENIMIENTO DE EQUIPOS DE AIRE ACONDICIONADO DEL CCQAHDZ</t>
  </si>
  <si>
    <t>ADQUISICION DE MATERIAL ELECTRICO Y DE CONSTRUCCION PARA ADECUACION DE CONSULTORIOS Y OFICINA</t>
  </si>
  <si>
    <t>ADQUISICION DE CLORURO DE SODIO LIQUIDO PARENTERAL 0.9% X 1000ML - PARA EL CCQAHDZ</t>
  </si>
  <si>
    <t>ADQUISICION DE FENTANILO LIQUIDO PARENTERAL 0.5 MG/10 ML -  PARA EL CCQAHDZ</t>
  </si>
  <si>
    <t>ADQUISICION DE ACICLOVIR SEMISOLIDO OFTALMICO 3 POR CIENTO -  PARA EL CCQAHDZ</t>
  </si>
  <si>
    <t>MEJIA RIVERA CHRISTIAN VICENTE</t>
  </si>
  <si>
    <t>ADQUISICION DE ACIDO FOLICO SOLIDO ORAL 1 MG -  PARA EL CCQAHDZ</t>
  </si>
  <si>
    <t>ADQUISICION DE ALBENDAZOL LIQUIDO ORAL 20 MG POR ML FRASCO X 20 ML -  PARA EL CCQAHDZ</t>
  </si>
  <si>
    <t>ADQUISICION DE AMOXICILINA + ACIDO CLAVULANICO SOLIDO ORAL  500 MG + 125 MG PARA EL CCQAHDZ</t>
  </si>
  <si>
    <t>ADQUISICION DE AMPICILINA + SULBACTAM SOLIDO PARENTERAL 1.000 MG + 500 MG PARA EL CCQAHDZ</t>
  </si>
  <si>
    <t>PAREDES GUTIERREZ ALEXANDRA ELIZABETH</t>
  </si>
  <si>
    <t>ADQUISICION DE FLUOXETINA SOLIDO ORAL 20 MG - PARA EL CCQAHDZ</t>
  </si>
  <si>
    <t>ADQUISICION DE FUROSEMIDA SOLIDO ORAL 40 MG -  PARA EL CCQAHDZ</t>
  </si>
  <si>
    <t>ADQUISICION DE GENTAMICINA LIQUIDO PARENTERAL 40 MG POR ML AMPOLLA X 2 ML -  PARA EL CCQAHDZ</t>
  </si>
  <si>
    <t>MEDIPHARMA S.A.</t>
  </si>
  <si>
    <t>ADQUISICION DE IBUPROFENO SOLIDO ORAL 400 MG -  PARA EL CCQAHDZ</t>
  </si>
  <si>
    <t>MALLA LALANGUI OSCAR MEDARDO</t>
  </si>
  <si>
    <t>ADQUISICION DE LEVONORGESTREL SOLIDO PARENTERAL - IMPLANTE SUBDERMICO - 150 MG - 2 VARILLAS DE 75 MG - PARA EL CCQAHDZ</t>
  </si>
  <si>
    <t>OFTALVIS S.A.</t>
  </si>
  <si>
    <t>ADQUISICION DE LEVOTIROXINA SODICA SOLIDO ORAL 0,075 MG -  PARA EL CCQAHDZ</t>
  </si>
  <si>
    <t>ADQUISICION DE YODO POVIDONA LIQUIDO CUTANEO 10% -  PARA EL CCQAHDZ</t>
  </si>
  <si>
    <t>ADQUISICION DE SELLOS INSTITUCIONALES E INFOGRAFÍA PARA LOS TELÉFONOS ROJOS DEL CCQAHDZ</t>
  </si>
  <si>
    <t>LOOR CAZARES TATIANA AIDA</t>
  </si>
  <si>
    <t>ADQUISICION DE ACCESORIOS, REPUESTOS PARTES Y PIEZAS PARA EQUIPOS INFORMATICOS PARA EL CCQAHDZ</t>
  </si>
  <si>
    <t>CABRERA CHALCO BYRON ERNESTO</t>
  </si>
  <si>
    <t>ADQUISICION DE AGUJA ESPINAL NO. 25 G, DE 80 MM – 90 MM DE LONGITUD, PUNTA TIPO LÁPIZ PARA EL CCQAHDZ</t>
  </si>
  <si>
    <t>ADQUISICION DE AMARRAS PARA SUJECIÓN DE PACIENTES PARA EL CCQAHDZ</t>
  </si>
  <si>
    <t>ADQUISICION DE APÓSITO TRANSPARENTE PARA EL CCQAHDZ</t>
  </si>
  <si>
    <t>ADQUISICION DE BOLSA PARA DRENAJE URINARIO, ADULTO -  PARA EL CCQAHDZ</t>
  </si>
  <si>
    <t>ADQUISICION DE CATÉTER INTRAVENOSO 18 G CON ALETAS PARA EL CCQAHDZ</t>
  </si>
  <si>
    <t>ADQUISICION DE EQUIPO DE INFUSIÓN ENTERAL PARA BOMBA, CASETE PARA EL CCQAHDZ</t>
  </si>
  <si>
    <t>QUIFATEX S.A.</t>
  </si>
  <si>
    <t>ADQUISICION DE EQUIPO DE VENOCLISIS, 150 CM (+/-30 CM) PARA EL CCQAHDZ</t>
  </si>
  <si>
    <t>ADQUISICION DE ESPARADRAPO MICROPOROSO - 7,6 CM PARA EL CCQAHDZ</t>
  </si>
  <si>
    <t>REPRESENTACIONES MEDICAS MEDAX S.A.</t>
  </si>
  <si>
    <t>ADQUISICION DE GORRO QUIRÚRGICO MUJER PARA EL CCQAHDZ</t>
  </si>
  <si>
    <t>ADQUISICIÓN DE GUANTES DE EXAMINACION PARA EL CCQAHDZ</t>
  </si>
  <si>
    <t>ADQUISICION DE JERINGA 10 ML, 21 G PARA EL CCQAHDZ</t>
  </si>
  <si>
    <t>ADQUISICION DE LÁMINA TUBULAR PARA ESTERILIZAR A GAS O VAPOR, 300MM X 200 M PARA EL CCQAHDZ</t>
  </si>
  <si>
    <t>ADQUISICION DE PLACAS DESCARTABLES PARA ELECTROBISTURÍ ADULTO PARA EL CCQAHDZ</t>
  </si>
  <si>
    <t>ADQUISICION DE TUBO ENDOTRAQUEAL I.D.6.5 MM, CON BALÓN PARA EL CCQAHDZ</t>
  </si>
  <si>
    <t>ADQUISICION DE VENDA DE ALGODÓN, 6" -  PARA EL CCQAHDZ</t>
  </si>
  <si>
    <t>ADQUISICION DE VENDA DE YESO, 8" PARA EL CCQAHDZ</t>
  </si>
  <si>
    <t>ADQUISICION DE VENDA ELÁSTICA, 6" PARA EL CCQAHDZ</t>
  </si>
  <si>
    <t>ADQUISICION DE CINTA QUÍMICA INDICADORA PARA ESTERILIZACIÓN EN ÓXIDO DE ETILENO -  PARA EL CCQAHDZ</t>
  </si>
  <si>
    <t>ADQUISICION DE ELECTRODOS ADHESIVOS A LA PIEL PARA EQUIPO DE ELECTROTERAPIA PARA EL CCQAHDZ</t>
  </si>
  <si>
    <t>INTERMEDICA CIA. LTDA.</t>
  </si>
  <si>
    <t>ADQUISICION DE INDICADOR INTEGRADOR INTERNO CLASE 5 DE MOVIMIENTO FRONTAL, MEDICIÓN DE 3 RANGOS DE TEMPERATURA PARA ESTERILIZACIÓN A VAPOR PARA EL CCQAHDZ</t>
  </si>
  <si>
    <t>ADQUISICION DE PINZA SUJETADORA GRASPER, PARA CIRUGÍA LAPAROSCÓPICA. CON CREMALLERA DE 5 MM PARA EL CCQAHDZ</t>
  </si>
  <si>
    <t>ADRIAMEDICAL IMPORTACIONES Y REPRESENTACIONES MÉDICAS S.A.S.</t>
  </si>
  <si>
    <t>ADQUISICION DE SEDA NEGRA TRENZADA, N°8/0, (2), 3/8 CÍRCULO, 6 - 7 MM,40 - 75 CM PARA EL CCQAHDZ</t>
  </si>
  <si>
    <t>CONTRATACIÓN DE SERVICIO DE IMPRESIÓN DE SOBRES PARA PLACAS RADIOGRAFICAS Y HOJAS MEMBRETADAS PARA EL CCQAHDZ</t>
  </si>
  <si>
    <t>FLORES GALAN LUIS ALBERTO</t>
  </si>
  <si>
    <t>ADQUISICION DE ABREBOCA SEPARADOR - PEDIATRICO PARA EL CCQAHDZ</t>
  </si>
  <si>
    <t>ADQUISICION DE ÁCIDO ORTO-FOSFÓRICO 37 % PARA EL CCQAHDZ</t>
  </si>
  <si>
    <t>ADQUISICIÓN DE DISPOSITIVOS MÉDICOS ODONTOLÓGICOS PARA EL CCQAHDZ</t>
  </si>
  <si>
    <t>ADQUISICION DE FLUORURO DE SODIO AL 2 %, GEL PARA EL CCQAHDZ</t>
  </si>
  <si>
    <t>ADQUISICIÓN DE BIENES ESTRATÉGICOS ODONTOLÓGICOS PARA EL CCQAHDZ</t>
  </si>
  <si>
    <t>ADQUISICION DE SELLANTES DE FOTOCURADO CON ELEMENTOS DE ADHESIÓN PARA EL CCQAHDZ</t>
  </si>
  <si>
    <t>CONTRATACIÓN DEL SERVICIO DE MANTENIMIENTO DE EDIFICIO (ARREGLO DE PERSIANAS, ARREGLO DE PARQUEADERO POSTERIOR) DEL CCQAHDZ</t>
  </si>
  <si>
    <t>CONTRATACIÓN DEL SERVICIO DE CAMBIO DE PUERTAS DE ACCESO POR PUERTAS DE VIDRIO TEMPLADO AUTOMATICAS PARA EL CCQAHDZ</t>
  </si>
  <si>
    <t>JADAN ORTEGA STALIN DE SAN MARTIN</t>
  </si>
  <si>
    <t>ADQUISICION DE APÓSITO TRANSPARENTE CON ALMOHADILLA ABSORBENTE, 5 CM X 6.5 CM PARA EL CCQAHDZ</t>
  </si>
  <si>
    <t>SERVICIO DE CAMBIO DE LUMINARIAS TIPO LED, INCLUYE INSTALACION Y MODIFICACION EN POSTES DE LUMINARIAS PARA EL CCQAHDZ</t>
  </si>
  <si>
    <t>SOLORZANO CASTILLO BYRON AGUSTIN</t>
  </si>
  <si>
    <t>ADQUISICION DE AIRES ACONDICIONADOS INVERTER TIPO SPLIT PARA EL CCQAHDZ</t>
  </si>
  <si>
    <t>CABRERA SARMIENTO JULIO CESAR</t>
  </si>
  <si>
    <t>ADQUISICIÓN DE FILTROS PARA MANTENIMIENTO PREVENTIVO DE DISPENSADORES DE AGUA DEL CCQAHDZ, SE INCLUYE MANTENIMIENTO DE EQUIPO PURIFICADOR DE AGUA HANMI PURETECH, MODELOPTS-2100.</t>
  </si>
  <si>
    <t>REINA VASQUEZ AMPARO ELIZABETH</t>
  </si>
  <si>
    <t>ADQUISICION DE BATERIAS PARA LA AMBULANCIA MARCA MERCEDES BENZ MODELO SPRINTER 3-13 DEL CCQAHDZ.</t>
  </si>
  <si>
    <t>ADQUISICION DE EQUIPO BIOMETRICO TIPO D (RELOJ BIOMETRICO) PARA EL CCQAHDZ</t>
  </si>
  <si>
    <t>SINDESEG CIA.LTDA.</t>
  </si>
  <si>
    <t>ADQUISICION DE MATERIAL ELECTRICO Y DE CONSTRUCCION PARA ADECUACION DE CONSULTORIOS Y OFICINA (2DO PROCESO)</t>
  </si>
  <si>
    <t>ADQUISICION DE MATERIAL DE ASEO QUE NO CONSTA EN EL CATALOGO ELECTRONICO PARA EL CCQAHDZ</t>
  </si>
  <si>
    <t>CORPORACION M&amp;M MEGASEO CIA. LTDA.</t>
  </si>
  <si>
    <t>CONTRATACION DE MANTENIMIENTO PREVENTIVO DE GRUPO ELECTROGENO DE125KVA, MARCA CUMMINGS, MODELO C100 D64 (incluye cambio de fluidos y filtros) PARA EL CCQAHDZ</t>
  </si>
  <si>
    <t>COLLAGUAZO ANDRADE CESAR RAUL</t>
  </si>
  <si>
    <t>CONTRATACION DE SERVICIO DE MANTENIMIENTO DE EXTINTORES DEL CCQAHDZ</t>
  </si>
  <si>
    <t>LEON PULLAGUARI VICENTE PATRICIO</t>
  </si>
  <si>
    <t>ADQUISICIÓN DE REACTIVOS E INSUMOS PARA LABORATORIO CLÍNICO DEL CCQAHDZ</t>
  </si>
  <si>
    <t>ADQUISICION DE CAJA DE PLÁSTICO PARA RECOLECCIÓN MUESTRAS DE HECES, DESCARTABLE PARA EL CCQAHDZ</t>
  </si>
  <si>
    <t>ADQUISICION DE VASOS DESECHABLES PARA EL CCQAHDZ</t>
  </si>
  <si>
    <t>ALVARADO LOZANO XAVIER ALONSO</t>
  </si>
  <si>
    <t>CONTRATACION DE CAMBIO DE LUMINARIA TIPO LED, INCLUYE INSTALACION EN ENTRADA A EMERGENCIA  PARA EL CCQAHDZ</t>
  </si>
  <si>
    <t>CONTRATACION DE IMPLEMENTACION DE GIGANTOGRAFÍA Y DUMI DE AMBULANCIAS, ROTULACIÓN DE CONSULTORIOS Y ROTULACION EN GENERAL PARA EL CCQAHDZ</t>
  </si>
  <si>
    <t>Nixon Marcelo Carrión Guazhima</t>
  </si>
  <si>
    <t>ADQUISICION DE MINIREFRIGERADORA PARA ALMACENAMIENTO DE MEDICAMENTOS EN EL ÁREA DE EMERGENCIA PARA EL CCQAHDZ</t>
  </si>
  <si>
    <t>PAULINA ROCIO TIBAN PADILLA</t>
  </si>
  <si>
    <t>CONTRATACION DE LA INSTALACION DE CIELO RASO, VENTANAS E INSTALACIONES ELECTRICAS PARA OFICINAS POSTERIORES DEL EL CCQAHDZ</t>
  </si>
  <si>
    <t>ADQUISICION DE IONÓMERO DE VIDRIO PARA BASE DE FOTOCURADO PARA EL CCQAHDZ</t>
  </si>
  <si>
    <t>ADQUISICION DE ALCOHOL ETILICO LQ 70% FCO X 1000 ML CON VALVULA DOSIFICADORA PARA EL CCQAHDZ</t>
  </si>
  <si>
    <t>ECUAQUIMICA ECUATORIANA DE PRODUCTOS QUIMICOS CA</t>
  </si>
  <si>
    <t>ADQUISICION DE AZITROMICINA SOLIDO ORAL  (POLVO) 200 MG/5 ML PARA EL CCQAHDZ</t>
  </si>
  <si>
    <t>ADQUISICION DE BENCILPENICILINA BENZATINICA (PENICILINA G BENZATINICA) SOLIDO PARENTERAL 1´200.000 UI PARA EL CCQAHDZ</t>
  </si>
  <si>
    <t>ADQUISICION DE CEFAZOLINA SOLIDO PARENTERAL 1.000 MG PARA EL CCQAHDZ</t>
  </si>
  <si>
    <t>ADQUISICION DE CLARITROMICINA SOLIDO ORAL  (POLVO) 250 MG/5 ML PARA EL CCQAHDZ</t>
  </si>
  <si>
    <t>ADQUISICION DE OMEPRAZOL SOLIDO PARENTERAL 40 MG PARA EL CCQAHDZ</t>
  </si>
  <si>
    <t>ADQUISICION DE BENCILPENICILINA BENZATINICA (PENICILINA G BENZATINICA) SOLIDO PARENTERAL 2´400 000 UI PARA EL CCQAHDZ</t>
  </si>
  <si>
    <t>ADQUISICION DE BUPIVACAINA (SIN EPINEFRINA) LIQUIDO PARENTERAL 0,5% PARA EL CCQAHDZ</t>
  </si>
  <si>
    <t>PARRA IBADANGO DILAN FERNANDO</t>
  </si>
  <si>
    <t>ADQUISICION DE CALCIO CARBONATO SOLIDO ORAL 500 MG PARA EL CCQAHDZ</t>
  </si>
  <si>
    <t>ADQUISICION DE LIDOCAINA LIQUIDO CUTANEO 10 % PARA EL CCQAHDZ</t>
  </si>
  <si>
    <t>ADQUISICION DE TAMOXIFENO SOLIDO ORAL  20 MG PARA EL CCQAHDZ</t>
  </si>
  <si>
    <t>VANGUARDIA AL SERVICIO DEL CUIDADO HUMANO LABORATORIOS ECUADOR VASCH-LABS S A</t>
  </si>
  <si>
    <t>ADQUISICION DE METRONIDAZOL LIQUIDO ORAL 250 MG/5 ML PARA EL CCQAHDZ</t>
  </si>
  <si>
    <t>ADQUISICION DE CARBAMAZEPINA SOLIDO ORAL (LIBERACION PROLONGADA) 400 MG PARA EL CCQAHDZ</t>
  </si>
  <si>
    <t>SALAS MENDEZ RITA ADRIANA</t>
  </si>
  <si>
    <t>ADQUISICION DE CLORHEXIDINA LQ CUTANEO ACUOSA JABONOSA 2% FCO X 1000 ML PARA EL CCQAHDZ</t>
  </si>
  <si>
    <t>TEXTIQUIM CIA. LTDA.</t>
  </si>
  <si>
    <t>ADQUISICION DE PEROXIDO DE HIDROGENO LIQUIDO CUTANEO PARA EL CCQAHDZ</t>
  </si>
  <si>
    <t>ADQUISICION DE YODO POVIDONA LIQUIDO CUTANEO 0.1 PARA EL CCQAHDZ</t>
  </si>
  <si>
    <t>CONTRATACION DE CAPACITACION AL PERSONAL SOBRE ESTRATEGIAS EFECTIVAS PARA AUMENTAR LA MOTIVACIÓN EN EL TRABAJO Y ALCANZAR EL ÉXITO EN EL ÁMBITO LABORAL DEL CCQAHDZ PARA EL CCQAHDZ</t>
  </si>
  <si>
    <t>CASTILLO OJEDA MARCELO RODRIGO</t>
  </si>
  <si>
    <t>CONTRATACION DE SERVICIO DE DOSIMETRÍA PERSONAL CON ENVÍO INCLUIDO CON GARANTÍA TÉCNICA POR 1 AÑO DE SERVICIO  PARA EL CCQAHDZ</t>
  </si>
  <si>
    <t>SERVICIO ESPECIALIZADO EN SEGURIDAD RADIOLOGICA DOSISRAD S.A.</t>
  </si>
  <si>
    <t>ADQUISICION DE AGUJA ESPINAL, 27 G, 80 MM - 90 MM, TIPO QUINCKE PARA EL CCQAHDZ</t>
  </si>
  <si>
    <t>ADQUISICION DE CATÉTER INTRAVENOSO 18 G CON ALETAS  PARA EL CCQAHDZ</t>
  </si>
  <si>
    <t>ADQUISICION DE CATÉTER INTRAVENOSO 20 G CON ALETAS  PARA EL CCQAHDZ</t>
  </si>
  <si>
    <t>ADQUISICION DE CATÉTER VESICAL, 18 FR, DOS VÍAS  PARA EL CCQAHDZ</t>
  </si>
  <si>
    <t>ADQUISICION DE CATÉTER VESICAL, 20 FR, TRES VÍAS  PARA EL CCQAHDZ</t>
  </si>
  <si>
    <t>BALMED REPRESENTACIONES COMERCIALES S.A.S.</t>
  </si>
  <si>
    <t>ADQUISICION DE CUBRE ZAPATOS QUIRÚRGICOS PARA EL CCQAHDZ</t>
  </si>
  <si>
    <t>ADQUISICION DE GASA CON EMULSIÓN DE PETROLATO, 7.5 CM X 20 CM PARA EL CCQAHDZ</t>
  </si>
  <si>
    <t>ADQUISICION DE GUANTES QUIRÚRGICOS Nº 6.5 X PAR PARA EL CCQAHDZ</t>
  </si>
  <si>
    <t>ADQUISICION DE GUANTES QUIRÚRGICOS Nº 7 X PAR PARA EL CCQAHDZ</t>
  </si>
  <si>
    <t>ADQUISICION DE JERINGA 10 ML, 21 G, 1" - 1 1/2" PARA EL CCQAHDZ</t>
  </si>
  <si>
    <t>ADQUISICION DE JERINGA 20 ML, 21 G, 1 1/4" - 1 1/2" PARA EL CCQAHDZ</t>
  </si>
  <si>
    <t>ADQUISICION DE PAPEL PARA MONITOREO FETAL, 112MM X 90 MM PARA EL CCQAHDZ</t>
  </si>
  <si>
    <t>OROZCO FLORES CRISTINA VALERIA</t>
  </si>
  <si>
    <t>ADQUISICION DE VENDA DE ALGODÓN, 6" -- PARA EL CCQAHDZ</t>
  </si>
  <si>
    <t>CELA TORRES MARIA BELEN</t>
  </si>
  <si>
    <t>ADQUISICION DE VENDA DE YESO, 8"  PARA EL CCQAHDZ</t>
  </si>
  <si>
    <t>ADQUISICION DE MONITOR FETAL ANTEPARTO QUE CUMPLA CON LAS ESPECIFICACIONES TECNICAS DETALLADAS EN LA FICHA TECNICA: MON-02 REV-04 PARA EL CCQAHDZ</t>
  </si>
  <si>
    <t>MEDPLANET S.A.</t>
  </si>
  <si>
    <t>ADQUISICION DE MOBILIARIO CLINICO PARA EL CCQAHDZ</t>
  </si>
  <si>
    <t>INDUSTRIA FERROMEDICA CIA. LTDA.</t>
  </si>
  <si>
    <t>ADQUISICION DE DISPOSITIVOS MEDICOS DE USO GENERAL PARA EL CCQAHDZ</t>
  </si>
  <si>
    <t>MEDICINA GLOBAL GLOMEDICAL CIA. LTDA.</t>
  </si>
  <si>
    <t>ADQUISICION DE TOBILLERA PARA EL CCQAHDZ</t>
  </si>
  <si>
    <t>ADQUISICION DE TRÓCAR DE 5 MM PARA CIRUGÍA LAPAROSCÓPICA PARA EL CCQAHDZ</t>
  </si>
  <si>
    <t>MEDITERRA TECNOLOGÍA BIOMÉDICA S.A.S.</t>
  </si>
  <si>
    <t>ADQUISICION DE VENDA NEUROMUSCULAR PARA EL CCQAHDZ</t>
  </si>
  <si>
    <t>ADQUISICION DE CENTRIFUGA QUE CUMPLA CON LAS ESPECIFICACIONES TECNICAS DETALLADAS EN LA FICHA TECNICA: CEN-11 REV-03 PARA EL CCQAHDZ</t>
  </si>
  <si>
    <t>ADQUISICION DE HOMOGENIZADOR DE TUBOS QUE CUMPLA CON LAS ESPECIFICACIONES TECNICAS DETALLADAS EN LA FICHA TECNICA: HOM-02 REV-03 PARA EL CCQAHDZ</t>
  </si>
  <si>
    <t>IMPROLAB S.A.</t>
  </si>
  <si>
    <t>ADQUISICION DE GEL LUBRICANTE  PARA EL CCQAHDZ</t>
  </si>
  <si>
    <t>ADQUISICION DE DETERMINACIONES PARA QUIMICA SANGUINEA PARA EL CCQAHDZ</t>
  </si>
  <si>
    <t>REACTLAB IMPORT CIA. LTDA</t>
  </si>
  <si>
    <t>ADQUISICION DE FERROSO SULFATO SOLIDO ORAL 100 MG (EQUIVALENTE A HIERRO ELEMENTAL) N/R PARA EL CCQAHDZ</t>
  </si>
  <si>
    <t>ESPIN TAFUR ALEXIS DAMIAN</t>
  </si>
  <si>
    <t>ADQUISICION DE CINCO CAMARAS DE VIDEOVIGILANCIA, INCLUIDO INSTALACIÓN PARA EL CCQAHDZ.</t>
  </si>
  <si>
    <t>ADEATEL S.A.</t>
  </si>
  <si>
    <t>ADQUISICION DE DISPOSITIVOS MEDICOS AGRUPADOS PARA EL CCQAHDZ</t>
  </si>
  <si>
    <t>ADQUISICION DE APÓSITO TRANSPARENTE CON ALMOHADILLA ABSORBENTE, 8 CM X 15 CM PARA EL CCQAHDZ</t>
  </si>
  <si>
    <t>ADQUISICION DE ASTO LATEX PARA EL CCQAHDZ</t>
  </si>
  <si>
    <t>FRISONEX FRISON IMPORTADORA EXPORTADORA CIA. LTDA.</t>
  </si>
  <si>
    <t>ADQUISICION DE INSUMOS Y REACTIVOS PARA LABORATORIO CLÍNICO DEL CCQAHDZ</t>
  </si>
  <si>
    <t>DISMALAB DISTRIBUIDOR DE MATERIALES DE LABORATORIO CIA. LTDA.</t>
  </si>
  <si>
    <t>ADQUISICION DE PRUEBA RÁPIDA PARA DETERMINACIÓN DE ROTAVIRUS EN HECES-- PARA EL CCQAHDZ</t>
  </si>
  <si>
    <t>ADQUISICION DE SANGRE OCULTA EN HECES PARA EL CCQAHDZ</t>
  </si>
  <si>
    <t>BITRODIAGNOSTICO CIA. LTDA.</t>
  </si>
  <si>
    <t>ADQUISICION DE VENDA DE ALGODÓN, 6" PARA EL CCQAHDZ</t>
  </si>
  <si>
    <t>ADQUISICION DE AIRES ACONDICIONADOS INVERTER TIPO SPLIT - OFICINA DE MANTENIMIENTO PARA EL CCQAHDZ</t>
  </si>
  <si>
    <t>CONTRATACIÓN DEL SERVICIO DE MANTENIMIENTO Y AMPLIACION DE CUBIERTA POSTERIOR DE TEJA TIPO TOLEDO DEL CCQAHDZ</t>
  </si>
  <si>
    <t>ADQUISICION DE GEL PARA ACOPLAMIENTO ULTRASÓNICO PARA EL CCQAHDZ</t>
  </si>
  <si>
    <t>POZO RUALES PATRICIA JACQUELINE</t>
  </si>
  <si>
    <t>ADQUISICION DE PRUEBA RÁPIDA PARA DETERMINACIÓN DE ROTAVIRUS EN HECES PARA EL CCQAHDZ</t>
  </si>
  <si>
    <t>SIE-CCQAHDZ-2023-1</t>
  </si>
  <si>
    <t>SIE-CCQAHDZ-2023-3</t>
  </si>
  <si>
    <t>RE-CCQAHDZ-2023-3</t>
  </si>
  <si>
    <t>RE-CCQAHDZ-2023.-5</t>
  </si>
  <si>
    <t>RE-CCQAHDZ-2023-4</t>
  </si>
  <si>
    <t>RE-CCQAHDZ-2023-6</t>
  </si>
  <si>
    <t>MCB-CCQAHDZ-2023-2</t>
  </si>
  <si>
    <t>RE-CCQAHDZ-2023-7</t>
  </si>
  <si>
    <t>RE-CCQAHDZ-2023-8</t>
  </si>
  <si>
    <t>SIE-CCQAHDZ-2023-5</t>
  </si>
  <si>
    <t>SIE-CCQAHDZ-2023-6</t>
  </si>
  <si>
    <t>SIE-CCQAHDZ-2023-8</t>
  </si>
  <si>
    <t>RE-PU-CCQAHDZ-2023-1</t>
  </si>
  <si>
    <t>CTL-CCQAHDZ-2023-1</t>
  </si>
  <si>
    <t>FINALIZADO</t>
  </si>
  <si>
    <t>CTL-CCQAHDZ-2023-2</t>
  </si>
  <si>
    <t>CTL-CCQAHDZ-2023-3</t>
  </si>
  <si>
    <t>CTL-CCQAHDZ-2023-4</t>
  </si>
  <si>
    <t>CTL-CCQAHDZ-2023-5</t>
  </si>
  <si>
    <t>CTL-CCQAHDZ-2023-6</t>
  </si>
  <si>
    <t>CTL-CCQAHDZ-2023-7</t>
  </si>
  <si>
    <t>CTL-CCQAHDZ-2023-8</t>
  </si>
  <si>
    <t>CTL-CCQAHDZ-2023-9</t>
  </si>
  <si>
    <t>CTL-CCQAHDZ-2023-10</t>
  </si>
  <si>
    <t>CTL-CCQAHDZ-2023-11</t>
  </si>
  <si>
    <t>CTL-CCQAHDZ-2023-12</t>
  </si>
  <si>
    <t>CTL-CCQAHDZ-2023-13</t>
  </si>
  <si>
    <t>CTL-CCQAHDZ-2023-14</t>
  </si>
</sst>
</file>

<file path=xl/styles.xml><?xml version="1.0" encoding="utf-8"?>
<styleSheet xmlns="http://schemas.openxmlformats.org/spreadsheetml/2006/main">
  <numFmts count="2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6" fillId="7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171" fontId="47" fillId="0" borderId="0" xfId="49" applyFont="1" applyAlignment="1">
      <alignment horizontal="center"/>
    </xf>
    <xf numFmtId="14" fontId="47" fillId="0" borderId="0" xfId="0" applyNumberFormat="1" applyFont="1" applyAlignment="1">
      <alignment horizontal="center"/>
    </xf>
    <xf numFmtId="14" fontId="48" fillId="0" borderId="11" xfId="0" applyNumberFormat="1" applyFont="1" applyBorder="1" applyAlignment="1">
      <alignment horizontal="center" vertical="center" wrapText="1"/>
    </xf>
    <xf numFmtId="171" fontId="47" fillId="0" borderId="11" xfId="49" applyFont="1" applyBorder="1" applyAlignment="1">
      <alignment horizontal="center" vertical="center"/>
    </xf>
    <xf numFmtId="0" fontId="0" fillId="0" borderId="0" xfId="0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171" fontId="47" fillId="0" borderId="11" xfId="49" applyFont="1" applyBorder="1" applyAlignment="1">
      <alignment horizontal="center" vertical="center" wrapText="1"/>
    </xf>
    <xf numFmtId="14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71" fontId="47" fillId="0" borderId="0" xfId="0" applyNumberFormat="1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47" fillId="15" borderId="11" xfId="0" applyFont="1" applyFill="1" applyBorder="1" applyAlignment="1">
      <alignment horizontal="left" vertical="center" wrapText="1"/>
    </xf>
    <xf numFmtId="0" fontId="47" fillId="13" borderId="1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30"/>
  <sheetViews>
    <sheetView zoomScale="130" zoomScaleNormal="130" zoomScalePageLayoutView="0" workbookViewId="0" topLeftCell="A1">
      <selection activeCell="C36" sqref="C36"/>
    </sheetView>
  </sheetViews>
  <sheetFormatPr defaultColWidth="11.57421875" defaultRowHeight="15"/>
  <cols>
    <col min="1" max="1" width="2.57421875" style="3" customWidth="1"/>
    <col min="2" max="2" width="16.28125" style="3" customWidth="1"/>
    <col min="3" max="3" width="19.7109375" style="3" bestFit="1" customWidth="1"/>
    <col min="4" max="4" width="19.00390625" style="3" bestFit="1" customWidth="1"/>
    <col min="5" max="5" width="15.8515625" style="7" bestFit="1" customWidth="1"/>
    <col min="6" max="6" width="8.421875" style="6" bestFit="1" customWidth="1"/>
    <col min="7" max="7" width="9.421875" style="3" bestFit="1" customWidth="1"/>
    <col min="8" max="16384" width="11.57421875" style="3" customWidth="1"/>
  </cols>
  <sheetData>
    <row r="1" spans="2:7" ht="11.25">
      <c r="B1" s="17" t="s">
        <v>19</v>
      </c>
      <c r="C1" s="17"/>
      <c r="D1" s="17"/>
      <c r="E1" s="17"/>
      <c r="F1" s="17"/>
      <c r="G1" s="17"/>
    </row>
    <row r="2" ht="11.25">
      <c r="F2" s="3"/>
    </row>
    <row r="3" spans="2:7" s="4" customFormat="1" ht="22.5">
      <c r="B3" s="5" t="s">
        <v>23</v>
      </c>
      <c r="C3" s="5" t="s">
        <v>21</v>
      </c>
      <c r="D3" s="5" t="s">
        <v>17</v>
      </c>
      <c r="E3" s="8" t="s">
        <v>18</v>
      </c>
      <c r="F3" s="5" t="s">
        <v>20</v>
      </c>
      <c r="G3" s="5" t="s">
        <v>22</v>
      </c>
    </row>
    <row r="4" spans="2:7" ht="11.25">
      <c r="B4" s="12" t="s">
        <v>31</v>
      </c>
      <c r="C4" s="12" t="s">
        <v>3</v>
      </c>
      <c r="D4" s="12" t="s">
        <v>397</v>
      </c>
      <c r="E4" s="14">
        <v>44960</v>
      </c>
      <c r="F4" s="9">
        <v>29500</v>
      </c>
      <c r="G4" s="15" t="s">
        <v>29</v>
      </c>
    </row>
    <row r="5" spans="2:7" ht="11.25">
      <c r="B5" s="12" t="s">
        <v>31</v>
      </c>
      <c r="C5" s="12" t="s">
        <v>3</v>
      </c>
      <c r="D5" s="12" t="s">
        <v>398</v>
      </c>
      <c r="E5" s="14">
        <v>45054</v>
      </c>
      <c r="F5" s="9">
        <v>13498.51</v>
      </c>
      <c r="G5" s="15" t="s">
        <v>30</v>
      </c>
    </row>
    <row r="6" spans="2:7" ht="11.25">
      <c r="B6" s="12" t="s">
        <v>31</v>
      </c>
      <c r="C6" s="12" t="s">
        <v>12</v>
      </c>
      <c r="D6" s="12" t="s">
        <v>399</v>
      </c>
      <c r="E6" s="14">
        <v>45068</v>
      </c>
      <c r="F6" s="9">
        <v>150</v>
      </c>
      <c r="G6" s="15" t="s">
        <v>30</v>
      </c>
    </row>
    <row r="7" spans="2:7" ht="11.25">
      <c r="B7" s="12" t="s">
        <v>31</v>
      </c>
      <c r="C7" s="12" t="s">
        <v>12</v>
      </c>
      <c r="D7" s="12" t="s">
        <v>400</v>
      </c>
      <c r="E7" s="14">
        <v>45076</v>
      </c>
      <c r="F7" s="9">
        <v>4995</v>
      </c>
      <c r="G7" s="15" t="s">
        <v>30</v>
      </c>
    </row>
    <row r="8" spans="2:7" ht="11.25">
      <c r="B8" s="12" t="s">
        <v>31</v>
      </c>
      <c r="C8" s="12" t="s">
        <v>12</v>
      </c>
      <c r="D8" s="12" t="s">
        <v>401</v>
      </c>
      <c r="E8" s="14">
        <v>45076</v>
      </c>
      <c r="F8" s="9">
        <v>12532.56</v>
      </c>
      <c r="G8" s="15" t="s">
        <v>30</v>
      </c>
    </row>
    <row r="9" spans="2:7" ht="11.25">
      <c r="B9" s="12" t="s">
        <v>31</v>
      </c>
      <c r="C9" s="12" t="s">
        <v>12</v>
      </c>
      <c r="D9" s="12" t="s">
        <v>402</v>
      </c>
      <c r="E9" s="14">
        <v>45100</v>
      </c>
      <c r="F9" s="9">
        <v>11064.3</v>
      </c>
      <c r="G9" s="15" t="s">
        <v>30</v>
      </c>
    </row>
    <row r="10" spans="2:7" ht="11.25">
      <c r="B10" s="12" t="s">
        <v>31</v>
      </c>
      <c r="C10" s="12" t="s">
        <v>7</v>
      </c>
      <c r="D10" s="12" t="s">
        <v>403</v>
      </c>
      <c r="E10" s="14">
        <v>45110</v>
      </c>
      <c r="F10" s="9">
        <v>8763</v>
      </c>
      <c r="G10" s="15" t="s">
        <v>30</v>
      </c>
    </row>
    <row r="11" spans="2:7" ht="11.25">
      <c r="B11" s="12" t="s">
        <v>31</v>
      </c>
      <c r="C11" s="12" t="s">
        <v>12</v>
      </c>
      <c r="D11" s="12" t="s">
        <v>404</v>
      </c>
      <c r="E11" s="14">
        <v>45110</v>
      </c>
      <c r="F11" s="9">
        <v>5468.68</v>
      </c>
      <c r="G11" s="15" t="s">
        <v>30</v>
      </c>
    </row>
    <row r="12" spans="2:7" ht="11.25">
      <c r="B12" s="12" t="s">
        <v>31</v>
      </c>
      <c r="C12" s="12" t="s">
        <v>12</v>
      </c>
      <c r="D12" s="12" t="s">
        <v>405</v>
      </c>
      <c r="E12" s="14">
        <v>45125</v>
      </c>
      <c r="F12" s="9">
        <v>8086</v>
      </c>
      <c r="G12" s="15" t="s">
        <v>30</v>
      </c>
    </row>
    <row r="13" spans="2:7" ht="11.25">
      <c r="B13" s="12" t="s">
        <v>31</v>
      </c>
      <c r="C13" s="12" t="s">
        <v>3</v>
      </c>
      <c r="D13" s="12" t="s">
        <v>406</v>
      </c>
      <c r="E13" s="14">
        <v>45154</v>
      </c>
      <c r="F13" s="9">
        <v>28380</v>
      </c>
      <c r="G13" s="15" t="s">
        <v>30</v>
      </c>
    </row>
    <row r="14" spans="2:7" ht="11.25">
      <c r="B14" s="12" t="s">
        <v>31</v>
      </c>
      <c r="C14" s="12" t="s">
        <v>3</v>
      </c>
      <c r="D14" s="12" t="s">
        <v>407</v>
      </c>
      <c r="E14" s="14">
        <v>45201</v>
      </c>
      <c r="F14" s="9">
        <v>12733.28</v>
      </c>
      <c r="G14" s="15" t="s">
        <v>29</v>
      </c>
    </row>
    <row r="15" spans="2:7" ht="11.25">
      <c r="B15" s="12" t="s">
        <v>31</v>
      </c>
      <c r="C15" s="12" t="s">
        <v>3</v>
      </c>
      <c r="D15" s="12" t="s">
        <v>408</v>
      </c>
      <c r="E15" s="14">
        <v>45238</v>
      </c>
      <c r="F15" s="9">
        <v>12800</v>
      </c>
      <c r="G15" s="15" t="s">
        <v>29</v>
      </c>
    </row>
    <row r="16" spans="2:7" ht="11.25">
      <c r="B16" s="12" t="s">
        <v>31</v>
      </c>
      <c r="C16" s="12" t="s">
        <v>12</v>
      </c>
      <c r="D16" s="12" t="s">
        <v>409</v>
      </c>
      <c r="E16" s="14">
        <v>45250</v>
      </c>
      <c r="F16" s="9">
        <v>11489.5</v>
      </c>
      <c r="G16" s="15" t="s">
        <v>29</v>
      </c>
    </row>
    <row r="17" spans="2:7" ht="11.25">
      <c r="B17" s="12" t="s">
        <v>31</v>
      </c>
      <c r="C17" s="12" t="s">
        <v>13</v>
      </c>
      <c r="D17" s="12" t="s">
        <v>410</v>
      </c>
      <c r="E17" s="14">
        <v>44980</v>
      </c>
      <c r="F17" s="9">
        <v>84975.1512</v>
      </c>
      <c r="G17" s="15" t="s">
        <v>411</v>
      </c>
    </row>
    <row r="18" spans="2:9" ht="11.25">
      <c r="B18" s="12" t="s">
        <v>31</v>
      </c>
      <c r="C18" s="12" t="s">
        <v>13</v>
      </c>
      <c r="D18" s="12" t="s">
        <v>412</v>
      </c>
      <c r="E18" s="14">
        <v>44985</v>
      </c>
      <c r="F18" s="9">
        <v>33419.67670000001</v>
      </c>
      <c r="G18" s="15" t="s">
        <v>411</v>
      </c>
      <c r="I18" s="16"/>
    </row>
    <row r="19" spans="2:7" ht="11.25">
      <c r="B19" s="12" t="s">
        <v>31</v>
      </c>
      <c r="C19" s="12" t="s">
        <v>13</v>
      </c>
      <c r="D19" s="12" t="s">
        <v>413</v>
      </c>
      <c r="E19" s="14">
        <v>45014</v>
      </c>
      <c r="F19" s="9">
        <v>9368.16</v>
      </c>
      <c r="G19" s="15" t="s">
        <v>411</v>
      </c>
    </row>
    <row r="20" spans="2:7" ht="11.25">
      <c r="B20" s="12" t="s">
        <v>31</v>
      </c>
      <c r="C20" s="12" t="s">
        <v>13</v>
      </c>
      <c r="D20" s="12" t="s">
        <v>414</v>
      </c>
      <c r="E20" s="14">
        <v>45068</v>
      </c>
      <c r="F20" s="9">
        <v>6433.73</v>
      </c>
      <c r="G20" s="15" t="s">
        <v>411</v>
      </c>
    </row>
    <row r="21" spans="2:7" ht="11.25">
      <c r="B21" s="12" t="s">
        <v>31</v>
      </c>
      <c r="C21" s="12" t="s">
        <v>13</v>
      </c>
      <c r="D21" s="12" t="s">
        <v>415</v>
      </c>
      <c r="E21" s="14">
        <v>45079</v>
      </c>
      <c r="F21" s="9">
        <v>1657</v>
      </c>
      <c r="G21" s="15" t="s">
        <v>411</v>
      </c>
    </row>
    <row r="22" spans="2:7" ht="11.25">
      <c r="B22" s="12" t="s">
        <v>31</v>
      </c>
      <c r="C22" s="12" t="s">
        <v>13</v>
      </c>
      <c r="D22" s="12" t="s">
        <v>416</v>
      </c>
      <c r="E22" s="14">
        <v>45092</v>
      </c>
      <c r="F22" s="9">
        <v>4629.73</v>
      </c>
      <c r="G22" s="15" t="s">
        <v>411</v>
      </c>
    </row>
    <row r="23" spans="2:7" ht="11.25">
      <c r="B23" s="12" t="s">
        <v>31</v>
      </c>
      <c r="C23" s="12" t="s">
        <v>13</v>
      </c>
      <c r="D23" s="12" t="s">
        <v>417</v>
      </c>
      <c r="E23" s="14">
        <v>45093</v>
      </c>
      <c r="F23" s="9">
        <v>13071.297499999999</v>
      </c>
      <c r="G23" s="15" t="s">
        <v>411</v>
      </c>
    </row>
    <row r="24" spans="2:7" ht="11.25">
      <c r="B24" s="12" t="s">
        <v>31</v>
      </c>
      <c r="C24" s="12" t="s">
        <v>13</v>
      </c>
      <c r="D24" s="12" t="s">
        <v>418</v>
      </c>
      <c r="E24" s="14">
        <v>45105</v>
      </c>
      <c r="F24" s="9">
        <v>4145.27</v>
      </c>
      <c r="G24" s="15" t="s">
        <v>411</v>
      </c>
    </row>
    <row r="25" spans="2:7" ht="11.25">
      <c r="B25" s="12" t="s">
        <v>31</v>
      </c>
      <c r="C25" s="12" t="s">
        <v>13</v>
      </c>
      <c r="D25" s="12" t="s">
        <v>419</v>
      </c>
      <c r="E25" s="14">
        <v>45106</v>
      </c>
      <c r="F25" s="9">
        <v>427.21</v>
      </c>
      <c r="G25" s="15" t="s">
        <v>411</v>
      </c>
    </row>
    <row r="26" spans="2:7" ht="11.25">
      <c r="B26" s="12" t="s">
        <v>31</v>
      </c>
      <c r="C26" s="12" t="s">
        <v>13</v>
      </c>
      <c r="D26" s="12" t="s">
        <v>420</v>
      </c>
      <c r="E26" s="14">
        <v>45139</v>
      </c>
      <c r="F26" s="9">
        <v>1412.8449999999998</v>
      </c>
      <c r="G26" s="15" t="s">
        <v>411</v>
      </c>
    </row>
    <row r="27" spans="2:7" ht="11.25">
      <c r="B27" s="12" t="s">
        <v>31</v>
      </c>
      <c r="C27" s="12" t="s">
        <v>13</v>
      </c>
      <c r="D27" s="12" t="s">
        <v>421</v>
      </c>
      <c r="E27" s="14">
        <v>45147</v>
      </c>
      <c r="F27" s="9">
        <v>858.71</v>
      </c>
      <c r="G27" s="15" t="s">
        <v>411</v>
      </c>
    </row>
    <row r="28" spans="2:7" ht="11.25">
      <c r="B28" s="12" t="s">
        <v>31</v>
      </c>
      <c r="C28" s="12" t="s">
        <v>13</v>
      </c>
      <c r="D28" s="12" t="s">
        <v>422</v>
      </c>
      <c r="E28" s="14">
        <v>45188</v>
      </c>
      <c r="F28" s="9">
        <v>12517</v>
      </c>
      <c r="G28" s="15" t="s">
        <v>411</v>
      </c>
    </row>
    <row r="29" spans="2:7" ht="11.25">
      <c r="B29" s="12" t="s">
        <v>31</v>
      </c>
      <c r="C29" s="12" t="s">
        <v>13</v>
      </c>
      <c r="D29" s="12" t="s">
        <v>423</v>
      </c>
      <c r="E29" s="14">
        <v>45236</v>
      </c>
      <c r="F29" s="9">
        <v>31480.64859</v>
      </c>
      <c r="G29" s="15" t="s">
        <v>411</v>
      </c>
    </row>
    <row r="30" spans="2:7" ht="11.25">
      <c r="B30" s="12" t="s">
        <v>31</v>
      </c>
      <c r="C30" s="12" t="s">
        <v>13</v>
      </c>
      <c r="D30" s="12" t="s">
        <v>424</v>
      </c>
      <c r="E30" s="14">
        <v>45250</v>
      </c>
      <c r="F30" s="9">
        <v>1725.58</v>
      </c>
      <c r="G30" s="15" t="s">
        <v>411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F275"/>
  <sheetViews>
    <sheetView tabSelected="1" zoomScalePageLayoutView="0" workbookViewId="0" topLeftCell="A127">
      <selection activeCell="C147" sqref="C147"/>
    </sheetView>
  </sheetViews>
  <sheetFormatPr defaultColWidth="11.421875" defaultRowHeight="15"/>
  <cols>
    <col min="1" max="1" width="3.00390625" style="10" customWidth="1"/>
    <col min="2" max="2" width="14.00390625" style="10" bestFit="1" customWidth="1"/>
    <col min="3" max="3" width="86.7109375" style="10" customWidth="1"/>
    <col min="4" max="4" width="7.57421875" style="10" bestFit="1" customWidth="1"/>
    <col min="5" max="5" width="16.421875" style="10" bestFit="1" customWidth="1"/>
    <col min="6" max="6" width="61.57421875" style="10" bestFit="1" customWidth="1"/>
    <col min="7" max="16384" width="11.421875" style="10" customWidth="1"/>
  </cols>
  <sheetData>
    <row r="1" spans="2:6" ht="15">
      <c r="B1" s="18" t="s">
        <v>28</v>
      </c>
      <c r="C1" s="18"/>
      <c r="D1" s="18"/>
      <c r="E1" s="18"/>
      <c r="F1" s="18"/>
    </row>
    <row r="3" spans="2:6" ht="15">
      <c r="B3" s="11" t="s">
        <v>23</v>
      </c>
      <c r="C3" s="11" t="s">
        <v>24</v>
      </c>
      <c r="D3" s="11" t="s">
        <v>25</v>
      </c>
      <c r="E3" s="11" t="s">
        <v>26</v>
      </c>
      <c r="F3" s="11" t="s">
        <v>27</v>
      </c>
    </row>
    <row r="4" spans="2:6" ht="15">
      <c r="B4" s="12" t="s">
        <v>31</v>
      </c>
      <c r="C4" s="21" t="s">
        <v>32</v>
      </c>
      <c r="D4" s="13">
        <v>198.93</v>
      </c>
      <c r="E4" s="12" t="s">
        <v>33</v>
      </c>
      <c r="F4" s="12" t="s">
        <v>34</v>
      </c>
    </row>
    <row r="5" spans="2:6" ht="15">
      <c r="B5" s="12" t="s">
        <v>31</v>
      </c>
      <c r="C5" s="12" t="s">
        <v>35</v>
      </c>
      <c r="D5" s="13">
        <v>159.375</v>
      </c>
      <c r="E5" s="12" t="s">
        <v>36</v>
      </c>
      <c r="F5" s="12" t="s">
        <v>37</v>
      </c>
    </row>
    <row r="6" spans="2:6" ht="15">
      <c r="B6" s="12" t="s">
        <v>31</v>
      </c>
      <c r="C6" s="12" t="s">
        <v>38</v>
      </c>
      <c r="D6" s="13">
        <v>2499.5</v>
      </c>
      <c r="E6" s="12" t="s">
        <v>33</v>
      </c>
      <c r="F6" s="12" t="s">
        <v>39</v>
      </c>
    </row>
    <row r="7" spans="2:6" ht="15">
      <c r="B7" s="12" t="s">
        <v>31</v>
      </c>
      <c r="C7" s="12" t="s">
        <v>40</v>
      </c>
      <c r="D7" s="13">
        <v>1984.5000000000002</v>
      </c>
      <c r="E7" s="12" t="s">
        <v>36</v>
      </c>
      <c r="F7" s="12" t="s">
        <v>41</v>
      </c>
    </row>
    <row r="8" spans="2:6" ht="22.5">
      <c r="B8" s="12" t="s">
        <v>31</v>
      </c>
      <c r="C8" s="12" t="s">
        <v>42</v>
      </c>
      <c r="D8" s="13">
        <v>1209.72</v>
      </c>
      <c r="E8" s="12" t="s">
        <v>36</v>
      </c>
      <c r="F8" s="12" t="s">
        <v>43</v>
      </c>
    </row>
    <row r="9" spans="2:6" ht="22.5">
      <c r="B9" s="12" t="s">
        <v>31</v>
      </c>
      <c r="C9" s="12" t="s">
        <v>44</v>
      </c>
      <c r="D9" s="13">
        <v>942.24</v>
      </c>
      <c r="E9" s="12" t="s">
        <v>36</v>
      </c>
      <c r="F9" s="12" t="s">
        <v>43</v>
      </c>
    </row>
    <row r="10" spans="2:6" ht="15">
      <c r="B10" s="12" t="s">
        <v>31</v>
      </c>
      <c r="C10" s="12" t="s">
        <v>45</v>
      </c>
      <c r="D10" s="13">
        <v>34</v>
      </c>
      <c r="E10" s="12" t="s">
        <v>36</v>
      </c>
      <c r="F10" s="12" t="s">
        <v>46</v>
      </c>
    </row>
    <row r="11" spans="2:6" ht="15">
      <c r="B11" s="12" t="s">
        <v>31</v>
      </c>
      <c r="C11" s="12" t="s">
        <v>47</v>
      </c>
      <c r="D11" s="13">
        <v>28.08</v>
      </c>
      <c r="E11" s="12" t="s">
        <v>36</v>
      </c>
      <c r="F11" s="12" t="s">
        <v>43</v>
      </c>
    </row>
    <row r="12" spans="2:6" ht="15">
      <c r="B12" s="12" t="s">
        <v>31</v>
      </c>
      <c r="C12" s="12" t="s">
        <v>48</v>
      </c>
      <c r="D12" s="13">
        <v>120</v>
      </c>
      <c r="E12" s="12" t="s">
        <v>36</v>
      </c>
      <c r="F12" s="12" t="s">
        <v>46</v>
      </c>
    </row>
    <row r="13" spans="2:6" ht="15">
      <c r="B13" s="12" t="s">
        <v>31</v>
      </c>
      <c r="C13" s="12" t="s">
        <v>49</v>
      </c>
      <c r="D13" s="13">
        <v>200.57999999999998</v>
      </c>
      <c r="E13" s="12" t="s">
        <v>36</v>
      </c>
      <c r="F13" s="12" t="s">
        <v>50</v>
      </c>
    </row>
    <row r="14" spans="2:6" ht="15">
      <c r="B14" s="12" t="s">
        <v>31</v>
      </c>
      <c r="C14" s="12" t="s">
        <v>51</v>
      </c>
      <c r="D14" s="13">
        <v>5740</v>
      </c>
      <c r="E14" s="12" t="s">
        <v>33</v>
      </c>
      <c r="F14" s="12" t="s">
        <v>52</v>
      </c>
    </row>
    <row r="15" spans="2:6" ht="22.5">
      <c r="B15" s="12" t="s">
        <v>31</v>
      </c>
      <c r="C15" s="12" t="s">
        <v>53</v>
      </c>
      <c r="D15" s="13">
        <v>966</v>
      </c>
      <c r="E15" s="12" t="s">
        <v>36</v>
      </c>
      <c r="F15" s="12" t="s">
        <v>54</v>
      </c>
    </row>
    <row r="16" spans="2:6" ht="15">
      <c r="B16" s="12" t="s">
        <v>31</v>
      </c>
      <c r="C16" s="12" t="s">
        <v>55</v>
      </c>
      <c r="D16" s="13">
        <v>999.63</v>
      </c>
      <c r="E16" s="12" t="s">
        <v>36</v>
      </c>
      <c r="F16" s="12" t="s">
        <v>56</v>
      </c>
    </row>
    <row r="17" spans="2:6" ht="15">
      <c r="B17" s="12" t="s">
        <v>31</v>
      </c>
      <c r="C17" s="12" t="s">
        <v>57</v>
      </c>
      <c r="D17" s="13">
        <v>120</v>
      </c>
      <c r="E17" s="12" t="s">
        <v>36</v>
      </c>
      <c r="F17" s="12" t="s">
        <v>58</v>
      </c>
    </row>
    <row r="18" spans="2:6" ht="15">
      <c r="B18" s="12" t="s">
        <v>31</v>
      </c>
      <c r="C18" s="12" t="s">
        <v>59</v>
      </c>
      <c r="D18" s="13">
        <v>3125</v>
      </c>
      <c r="E18" s="12" t="s">
        <v>36</v>
      </c>
      <c r="F18" s="12" t="s">
        <v>60</v>
      </c>
    </row>
    <row r="19" spans="2:6" ht="15">
      <c r="B19" s="12" t="s">
        <v>31</v>
      </c>
      <c r="C19" s="12" t="s">
        <v>61</v>
      </c>
      <c r="D19" s="13">
        <v>3420</v>
      </c>
      <c r="E19" s="12" t="s">
        <v>33</v>
      </c>
      <c r="F19" s="12" t="s">
        <v>62</v>
      </c>
    </row>
    <row r="20" spans="2:6" ht="15">
      <c r="B20" s="12" t="s">
        <v>31</v>
      </c>
      <c r="C20" s="12" t="s">
        <v>63</v>
      </c>
      <c r="D20" s="13">
        <v>5950</v>
      </c>
      <c r="E20" s="12" t="s">
        <v>33</v>
      </c>
      <c r="F20" s="12" t="s">
        <v>64</v>
      </c>
    </row>
    <row r="21" spans="2:6" ht="15">
      <c r="B21" s="12" t="s">
        <v>31</v>
      </c>
      <c r="C21" s="12" t="s">
        <v>65</v>
      </c>
      <c r="D21" s="13">
        <v>3093.27</v>
      </c>
      <c r="E21" s="12" t="s">
        <v>33</v>
      </c>
      <c r="F21" s="12" t="s">
        <v>66</v>
      </c>
    </row>
    <row r="22" spans="2:6" ht="22.5">
      <c r="B22" s="12" t="s">
        <v>31</v>
      </c>
      <c r="C22" s="12" t="s">
        <v>67</v>
      </c>
      <c r="D22" s="13">
        <v>1785</v>
      </c>
      <c r="E22" s="12" t="s">
        <v>33</v>
      </c>
      <c r="F22" s="12" t="s">
        <v>68</v>
      </c>
    </row>
    <row r="23" spans="2:6" ht="15">
      <c r="B23" s="12" t="s">
        <v>31</v>
      </c>
      <c r="C23" s="12" t="s">
        <v>69</v>
      </c>
      <c r="D23" s="13">
        <v>1765.8600000000001</v>
      </c>
      <c r="E23" s="12" t="s">
        <v>33</v>
      </c>
      <c r="F23" s="12" t="s">
        <v>70</v>
      </c>
    </row>
    <row r="24" spans="2:6" ht="15">
      <c r="B24" s="12" t="s">
        <v>31</v>
      </c>
      <c r="C24" s="22" t="s">
        <v>71</v>
      </c>
      <c r="D24" s="13">
        <v>2317.5</v>
      </c>
      <c r="E24" s="12" t="s">
        <v>33</v>
      </c>
      <c r="F24" s="12" t="s">
        <v>72</v>
      </c>
    </row>
    <row r="25" spans="2:6" ht="15">
      <c r="B25" s="12" t="s">
        <v>31</v>
      </c>
      <c r="C25" s="12" t="s">
        <v>73</v>
      </c>
      <c r="D25" s="13">
        <v>6273.03</v>
      </c>
      <c r="E25" s="12" t="s">
        <v>36</v>
      </c>
      <c r="F25" s="12" t="s">
        <v>74</v>
      </c>
    </row>
    <row r="26" spans="2:6" ht="15">
      <c r="B26" s="12" t="s">
        <v>31</v>
      </c>
      <c r="C26" s="12" t="s">
        <v>75</v>
      </c>
      <c r="D26" s="13">
        <v>802.1</v>
      </c>
      <c r="E26" s="12" t="s">
        <v>36</v>
      </c>
      <c r="F26" s="12" t="s">
        <v>76</v>
      </c>
    </row>
    <row r="27" spans="2:6" ht="15">
      <c r="B27" s="12" t="s">
        <v>31</v>
      </c>
      <c r="C27" s="12" t="s">
        <v>77</v>
      </c>
      <c r="D27" s="13">
        <v>5040</v>
      </c>
      <c r="E27" s="12" t="s">
        <v>33</v>
      </c>
      <c r="F27" s="12" t="s">
        <v>78</v>
      </c>
    </row>
    <row r="28" spans="2:6" ht="15">
      <c r="B28" s="12" t="s">
        <v>31</v>
      </c>
      <c r="C28" s="12" t="s">
        <v>79</v>
      </c>
      <c r="D28" s="13">
        <v>450</v>
      </c>
      <c r="E28" s="12" t="s">
        <v>36</v>
      </c>
      <c r="F28" s="12" t="s">
        <v>46</v>
      </c>
    </row>
    <row r="29" spans="2:6" ht="15">
      <c r="B29" s="12" t="s">
        <v>31</v>
      </c>
      <c r="C29" s="22" t="s">
        <v>80</v>
      </c>
      <c r="D29" s="13">
        <v>4387.079999999999</v>
      </c>
      <c r="E29" s="12" t="s">
        <v>33</v>
      </c>
      <c r="F29" s="12" t="s">
        <v>81</v>
      </c>
    </row>
    <row r="30" spans="2:6" ht="15">
      <c r="B30" s="12" t="s">
        <v>31</v>
      </c>
      <c r="C30" s="12" t="s">
        <v>82</v>
      </c>
      <c r="D30" s="13">
        <v>1136.99</v>
      </c>
      <c r="E30" s="12" t="s">
        <v>36</v>
      </c>
      <c r="F30" s="12" t="s">
        <v>83</v>
      </c>
    </row>
    <row r="31" spans="2:6" ht="15">
      <c r="B31" s="12" t="s">
        <v>31</v>
      </c>
      <c r="C31" s="12" t="s">
        <v>84</v>
      </c>
      <c r="D31" s="13">
        <v>2540</v>
      </c>
      <c r="E31" s="12" t="s">
        <v>36</v>
      </c>
      <c r="F31" s="12" t="s">
        <v>85</v>
      </c>
    </row>
    <row r="32" spans="2:6" ht="15">
      <c r="B32" s="12" t="s">
        <v>31</v>
      </c>
      <c r="C32" s="12" t="s">
        <v>84</v>
      </c>
      <c r="D32" s="13">
        <v>2540</v>
      </c>
      <c r="E32" s="12" t="s">
        <v>33</v>
      </c>
      <c r="F32" s="12" t="s">
        <v>85</v>
      </c>
    </row>
    <row r="33" spans="2:6" ht="15">
      <c r="B33" s="12" t="s">
        <v>31</v>
      </c>
      <c r="C33" s="12" t="s">
        <v>86</v>
      </c>
      <c r="D33" s="13">
        <v>45</v>
      </c>
      <c r="E33" s="12" t="s">
        <v>36</v>
      </c>
      <c r="F33" s="12" t="s">
        <v>87</v>
      </c>
    </row>
    <row r="34" spans="2:6" ht="15">
      <c r="B34" s="12" t="s">
        <v>31</v>
      </c>
      <c r="C34" s="12" t="s">
        <v>88</v>
      </c>
      <c r="D34" s="13">
        <v>3600</v>
      </c>
      <c r="E34" s="12" t="s">
        <v>36</v>
      </c>
      <c r="F34" s="12" t="s">
        <v>89</v>
      </c>
    </row>
    <row r="35" spans="2:6" ht="15">
      <c r="B35" s="12" t="s">
        <v>31</v>
      </c>
      <c r="C35" s="12" t="s">
        <v>90</v>
      </c>
      <c r="D35" s="13">
        <v>2826.2</v>
      </c>
      <c r="E35" s="12" t="s">
        <v>33</v>
      </c>
      <c r="F35" s="12" t="s">
        <v>91</v>
      </c>
    </row>
    <row r="36" spans="2:6" ht="15">
      <c r="B36" s="12" t="s">
        <v>31</v>
      </c>
      <c r="C36" s="12" t="s">
        <v>92</v>
      </c>
      <c r="D36" s="13">
        <v>5.8</v>
      </c>
      <c r="E36" s="12" t="s">
        <v>36</v>
      </c>
      <c r="F36" s="12" t="s">
        <v>93</v>
      </c>
    </row>
    <row r="37" spans="2:6" ht="15">
      <c r="B37" s="12" t="s">
        <v>31</v>
      </c>
      <c r="C37" s="12" t="s">
        <v>94</v>
      </c>
      <c r="D37" s="13">
        <v>275.5</v>
      </c>
      <c r="E37" s="12" t="s">
        <v>36</v>
      </c>
      <c r="F37" s="12" t="s">
        <v>95</v>
      </c>
    </row>
    <row r="38" spans="2:6" ht="15">
      <c r="B38" s="12" t="s">
        <v>31</v>
      </c>
      <c r="C38" s="12" t="s">
        <v>96</v>
      </c>
      <c r="D38" s="13">
        <v>179.5605</v>
      </c>
      <c r="E38" s="12" t="s">
        <v>36</v>
      </c>
      <c r="F38" s="12" t="s">
        <v>46</v>
      </c>
    </row>
    <row r="39" spans="2:6" ht="15">
      <c r="B39" s="12" t="s">
        <v>31</v>
      </c>
      <c r="C39" s="12" t="s">
        <v>97</v>
      </c>
      <c r="D39" s="13">
        <v>13</v>
      </c>
      <c r="E39" s="12" t="s">
        <v>36</v>
      </c>
      <c r="F39" s="12" t="s">
        <v>46</v>
      </c>
    </row>
    <row r="40" spans="2:6" ht="15">
      <c r="B40" s="12" t="s">
        <v>31</v>
      </c>
      <c r="C40" s="12" t="s">
        <v>98</v>
      </c>
      <c r="D40" s="13">
        <v>38.400000000000006</v>
      </c>
      <c r="E40" s="12" t="s">
        <v>36</v>
      </c>
      <c r="F40" s="12" t="s">
        <v>46</v>
      </c>
    </row>
    <row r="41" spans="2:6" ht="15">
      <c r="B41" s="12" t="s">
        <v>31</v>
      </c>
      <c r="C41" s="12" t="s">
        <v>99</v>
      </c>
      <c r="D41" s="13">
        <v>754</v>
      </c>
      <c r="E41" s="12" t="s">
        <v>36</v>
      </c>
      <c r="F41" s="12" t="s">
        <v>46</v>
      </c>
    </row>
    <row r="42" spans="2:6" ht="15">
      <c r="B42" s="12" t="s">
        <v>31</v>
      </c>
      <c r="C42" s="12" t="s">
        <v>100</v>
      </c>
      <c r="D42" s="13">
        <v>119.7</v>
      </c>
      <c r="E42" s="12" t="s">
        <v>36</v>
      </c>
      <c r="F42" s="12" t="s">
        <v>101</v>
      </c>
    </row>
    <row r="43" spans="2:6" ht="15">
      <c r="B43" s="12" t="s">
        <v>31</v>
      </c>
      <c r="C43" s="12" t="s">
        <v>102</v>
      </c>
      <c r="D43" s="13">
        <v>44</v>
      </c>
      <c r="E43" s="12" t="s">
        <v>36</v>
      </c>
      <c r="F43" s="12" t="s">
        <v>101</v>
      </c>
    </row>
    <row r="44" spans="2:6" ht="15">
      <c r="B44" s="12" t="s">
        <v>31</v>
      </c>
      <c r="C44" s="12" t="s">
        <v>103</v>
      </c>
      <c r="D44" s="13">
        <v>420</v>
      </c>
      <c r="E44" s="12" t="s">
        <v>36</v>
      </c>
      <c r="F44" s="12" t="s">
        <v>104</v>
      </c>
    </row>
    <row r="45" spans="2:6" ht="15">
      <c r="B45" s="12" t="s">
        <v>31</v>
      </c>
      <c r="C45" s="12" t="s">
        <v>105</v>
      </c>
      <c r="D45" s="13">
        <v>96.135</v>
      </c>
      <c r="E45" s="12" t="s">
        <v>36</v>
      </c>
      <c r="F45" s="12" t="s">
        <v>106</v>
      </c>
    </row>
    <row r="46" spans="2:6" ht="15">
      <c r="B46" s="12" t="s">
        <v>31</v>
      </c>
      <c r="C46" s="12" t="s">
        <v>107</v>
      </c>
      <c r="D46" s="13">
        <v>27.84</v>
      </c>
      <c r="E46" s="12" t="s">
        <v>36</v>
      </c>
      <c r="F46" s="12" t="s">
        <v>41</v>
      </c>
    </row>
    <row r="47" spans="2:6" ht="15">
      <c r="B47" s="12" t="s">
        <v>31</v>
      </c>
      <c r="C47" s="12" t="s">
        <v>108</v>
      </c>
      <c r="D47" s="13">
        <v>409.5</v>
      </c>
      <c r="E47" s="12" t="s">
        <v>36</v>
      </c>
      <c r="F47" s="12" t="s">
        <v>101</v>
      </c>
    </row>
    <row r="48" spans="2:6" ht="15">
      <c r="B48" s="12" t="s">
        <v>31</v>
      </c>
      <c r="C48" s="12" t="s">
        <v>109</v>
      </c>
      <c r="D48" s="13">
        <v>457.2252</v>
      </c>
      <c r="E48" s="12" t="s">
        <v>36</v>
      </c>
      <c r="F48" s="12" t="s">
        <v>104</v>
      </c>
    </row>
    <row r="49" spans="2:6" ht="15">
      <c r="B49" s="12" t="s">
        <v>31</v>
      </c>
      <c r="C49" s="12" t="s">
        <v>110</v>
      </c>
      <c r="D49" s="13">
        <v>307.5</v>
      </c>
      <c r="E49" s="12" t="s">
        <v>36</v>
      </c>
      <c r="F49" s="12" t="s">
        <v>41</v>
      </c>
    </row>
    <row r="50" spans="2:6" ht="15">
      <c r="B50" s="12" t="s">
        <v>31</v>
      </c>
      <c r="C50" s="12" t="s">
        <v>111</v>
      </c>
      <c r="D50" s="13">
        <v>1331.4</v>
      </c>
      <c r="E50" s="12" t="s">
        <v>36</v>
      </c>
      <c r="F50" s="12" t="s">
        <v>41</v>
      </c>
    </row>
    <row r="51" spans="2:6" ht="15">
      <c r="B51" s="12" t="s">
        <v>31</v>
      </c>
      <c r="C51" s="12" t="s">
        <v>112</v>
      </c>
      <c r="D51" s="13">
        <v>577.4175</v>
      </c>
      <c r="E51" s="12" t="s">
        <v>36</v>
      </c>
      <c r="F51" s="12" t="s">
        <v>41</v>
      </c>
    </row>
    <row r="52" spans="2:6" ht="15">
      <c r="B52" s="12" t="s">
        <v>31</v>
      </c>
      <c r="C52" s="12" t="s">
        <v>113</v>
      </c>
      <c r="D52" s="13">
        <v>46.2</v>
      </c>
      <c r="E52" s="12" t="s">
        <v>36</v>
      </c>
      <c r="F52" s="12" t="s">
        <v>101</v>
      </c>
    </row>
    <row r="53" spans="2:6" ht="15">
      <c r="B53" s="12" t="s">
        <v>31</v>
      </c>
      <c r="C53" s="12" t="s">
        <v>114</v>
      </c>
      <c r="D53" s="13">
        <v>12</v>
      </c>
      <c r="E53" s="12" t="s">
        <v>36</v>
      </c>
      <c r="F53" s="12" t="s">
        <v>104</v>
      </c>
    </row>
    <row r="54" spans="2:6" ht="15">
      <c r="B54" s="12" t="s">
        <v>31</v>
      </c>
      <c r="C54" s="12" t="s">
        <v>115</v>
      </c>
      <c r="D54" s="13">
        <v>452.7</v>
      </c>
      <c r="E54" s="12" t="s">
        <v>36</v>
      </c>
      <c r="F54" s="12" t="s">
        <v>41</v>
      </c>
    </row>
    <row r="55" spans="2:6" ht="15">
      <c r="B55" s="12" t="s">
        <v>31</v>
      </c>
      <c r="C55" s="12" t="s">
        <v>116</v>
      </c>
      <c r="D55" s="13">
        <v>256.5</v>
      </c>
      <c r="E55" s="12" t="s">
        <v>36</v>
      </c>
      <c r="F55" s="12" t="s">
        <v>101</v>
      </c>
    </row>
    <row r="56" spans="2:6" ht="15">
      <c r="B56" s="12" t="s">
        <v>31</v>
      </c>
      <c r="C56" s="12" t="s">
        <v>117</v>
      </c>
      <c r="D56" s="13">
        <v>4.08</v>
      </c>
      <c r="E56" s="12" t="s">
        <v>36</v>
      </c>
      <c r="F56" s="12" t="s">
        <v>104</v>
      </c>
    </row>
    <row r="57" spans="2:6" ht="15">
      <c r="B57" s="12" t="s">
        <v>31</v>
      </c>
      <c r="C57" s="12" t="s">
        <v>118</v>
      </c>
      <c r="D57" s="13">
        <v>14.280000000000001</v>
      </c>
      <c r="E57" s="12" t="s">
        <v>36</v>
      </c>
      <c r="F57" s="12" t="s">
        <v>104</v>
      </c>
    </row>
    <row r="58" spans="2:6" ht="15">
      <c r="B58" s="12" t="s">
        <v>31</v>
      </c>
      <c r="C58" s="12" t="s">
        <v>119</v>
      </c>
      <c r="D58" s="13">
        <v>81</v>
      </c>
      <c r="E58" s="12" t="s">
        <v>36</v>
      </c>
      <c r="F58" s="12" t="s">
        <v>101</v>
      </c>
    </row>
    <row r="59" spans="2:6" ht="15">
      <c r="B59" s="12" t="s">
        <v>31</v>
      </c>
      <c r="C59" s="12" t="s">
        <v>120</v>
      </c>
      <c r="D59" s="13">
        <v>73.5</v>
      </c>
      <c r="E59" s="12" t="s">
        <v>36</v>
      </c>
      <c r="F59" s="12" t="s">
        <v>101</v>
      </c>
    </row>
    <row r="60" spans="2:6" ht="15">
      <c r="B60" s="12" t="s">
        <v>31</v>
      </c>
      <c r="C60" s="12" t="s">
        <v>121</v>
      </c>
      <c r="D60" s="13">
        <v>479.49350000000004</v>
      </c>
      <c r="E60" s="12" t="s">
        <v>36</v>
      </c>
      <c r="F60" s="12" t="s">
        <v>41</v>
      </c>
    </row>
    <row r="61" spans="2:6" ht="15">
      <c r="B61" s="12" t="s">
        <v>31</v>
      </c>
      <c r="C61" s="12" t="s">
        <v>121</v>
      </c>
      <c r="D61" s="13">
        <v>479.49350000000004</v>
      </c>
      <c r="E61" s="12" t="s">
        <v>36</v>
      </c>
      <c r="F61" s="12" t="s">
        <v>104</v>
      </c>
    </row>
    <row r="62" spans="2:6" ht="15">
      <c r="B62" s="12" t="s">
        <v>31</v>
      </c>
      <c r="C62" s="12" t="s">
        <v>122</v>
      </c>
      <c r="D62" s="13">
        <v>5028.68</v>
      </c>
      <c r="E62" s="12" t="s">
        <v>36</v>
      </c>
      <c r="F62" s="12" t="s">
        <v>41</v>
      </c>
    </row>
    <row r="63" spans="2:6" ht="15">
      <c r="B63" s="12" t="s">
        <v>31</v>
      </c>
      <c r="C63" s="12" t="s">
        <v>123</v>
      </c>
      <c r="D63" s="13">
        <v>352.8</v>
      </c>
      <c r="E63" s="12" t="s">
        <v>36</v>
      </c>
      <c r="F63" s="12" t="s">
        <v>101</v>
      </c>
    </row>
    <row r="64" spans="2:6" ht="15">
      <c r="B64" s="12" t="s">
        <v>31</v>
      </c>
      <c r="C64" s="12" t="s">
        <v>124</v>
      </c>
      <c r="D64" s="13">
        <v>605.5999999999999</v>
      </c>
      <c r="E64" s="12" t="s">
        <v>36</v>
      </c>
      <c r="F64" s="12" t="s">
        <v>41</v>
      </c>
    </row>
    <row r="65" spans="2:6" ht="15">
      <c r="B65" s="12" t="s">
        <v>31</v>
      </c>
      <c r="C65" s="12" t="s">
        <v>125</v>
      </c>
      <c r="D65" s="13">
        <v>228</v>
      </c>
      <c r="E65" s="12" t="s">
        <v>36</v>
      </c>
      <c r="F65" s="12" t="s">
        <v>104</v>
      </c>
    </row>
    <row r="66" spans="2:6" ht="15">
      <c r="B66" s="12" t="s">
        <v>31</v>
      </c>
      <c r="C66" s="12" t="s">
        <v>126</v>
      </c>
      <c r="D66" s="13">
        <v>1618.85</v>
      </c>
      <c r="E66" s="12" t="s">
        <v>36</v>
      </c>
      <c r="F66" s="12" t="s">
        <v>101</v>
      </c>
    </row>
    <row r="67" spans="2:6" ht="15">
      <c r="B67" s="12" t="s">
        <v>31</v>
      </c>
      <c r="C67" s="12" t="s">
        <v>127</v>
      </c>
      <c r="D67" s="13">
        <v>687.48</v>
      </c>
      <c r="E67" s="12" t="s">
        <v>36</v>
      </c>
      <c r="F67" s="12" t="s">
        <v>104</v>
      </c>
    </row>
    <row r="68" spans="2:6" ht="15">
      <c r="B68" s="12" t="s">
        <v>31</v>
      </c>
      <c r="C68" s="12" t="s">
        <v>128</v>
      </c>
      <c r="D68" s="13">
        <v>1049.1000000000001</v>
      </c>
      <c r="E68" s="12" t="s">
        <v>36</v>
      </c>
      <c r="F68" s="12" t="s">
        <v>101</v>
      </c>
    </row>
    <row r="69" spans="2:6" ht="15">
      <c r="B69" s="12" t="s">
        <v>31</v>
      </c>
      <c r="C69" s="12" t="s">
        <v>129</v>
      </c>
      <c r="D69" s="13">
        <v>531</v>
      </c>
      <c r="E69" s="12" t="s">
        <v>36</v>
      </c>
      <c r="F69" s="12" t="s">
        <v>41</v>
      </c>
    </row>
    <row r="70" spans="2:6" ht="15">
      <c r="B70" s="12" t="s">
        <v>31</v>
      </c>
      <c r="C70" s="12" t="s">
        <v>130</v>
      </c>
      <c r="D70" s="13">
        <v>57</v>
      </c>
      <c r="E70" s="12" t="s">
        <v>36</v>
      </c>
      <c r="F70" s="12" t="s">
        <v>131</v>
      </c>
    </row>
    <row r="71" spans="2:6" ht="15">
      <c r="B71" s="12" t="s">
        <v>31</v>
      </c>
      <c r="C71" s="12" t="s">
        <v>132</v>
      </c>
      <c r="D71" s="13">
        <v>69.93</v>
      </c>
      <c r="E71" s="12" t="s">
        <v>36</v>
      </c>
      <c r="F71" s="12" t="s">
        <v>133</v>
      </c>
    </row>
    <row r="72" spans="2:6" ht="15">
      <c r="B72" s="12" t="s">
        <v>31</v>
      </c>
      <c r="C72" s="12" t="s">
        <v>134</v>
      </c>
      <c r="D72" s="13">
        <v>72</v>
      </c>
      <c r="E72" s="12" t="s">
        <v>36</v>
      </c>
      <c r="F72" s="12" t="s">
        <v>135</v>
      </c>
    </row>
    <row r="73" spans="2:6" ht="15">
      <c r="B73" s="12" t="s">
        <v>31</v>
      </c>
      <c r="C73" s="12" t="s">
        <v>136</v>
      </c>
      <c r="D73" s="13">
        <v>1033.5</v>
      </c>
      <c r="E73" s="12" t="s">
        <v>36</v>
      </c>
      <c r="F73" s="12" t="s">
        <v>137</v>
      </c>
    </row>
    <row r="74" spans="2:6" ht="15">
      <c r="B74" s="12" t="s">
        <v>31</v>
      </c>
      <c r="C74" s="12" t="s">
        <v>138</v>
      </c>
      <c r="D74" s="13">
        <v>129.948</v>
      </c>
      <c r="E74" s="12" t="s">
        <v>36</v>
      </c>
      <c r="F74" s="12" t="s">
        <v>139</v>
      </c>
    </row>
    <row r="75" spans="2:6" ht="15">
      <c r="B75" s="12" t="s">
        <v>31</v>
      </c>
      <c r="C75" s="12" t="s">
        <v>140</v>
      </c>
      <c r="D75" s="13">
        <v>210</v>
      </c>
      <c r="E75" s="12" t="s">
        <v>36</v>
      </c>
      <c r="F75" s="12" t="s">
        <v>141</v>
      </c>
    </row>
    <row r="76" spans="2:6" ht="15">
      <c r="B76" s="12" t="s">
        <v>31</v>
      </c>
      <c r="C76" s="12" t="s">
        <v>142</v>
      </c>
      <c r="D76" s="13">
        <v>128</v>
      </c>
      <c r="E76" s="12" t="s">
        <v>36</v>
      </c>
      <c r="F76" s="12" t="s">
        <v>87</v>
      </c>
    </row>
    <row r="77" spans="2:6" ht="22.5">
      <c r="B77" s="12" t="s">
        <v>31</v>
      </c>
      <c r="C77" s="12" t="s">
        <v>143</v>
      </c>
      <c r="D77" s="13">
        <v>1300</v>
      </c>
      <c r="E77" s="12" t="s">
        <v>36</v>
      </c>
      <c r="F77" s="12" t="s">
        <v>144</v>
      </c>
    </row>
    <row r="78" spans="2:6" ht="15">
      <c r="B78" s="12" t="s">
        <v>31</v>
      </c>
      <c r="C78" s="12" t="s">
        <v>145</v>
      </c>
      <c r="D78" s="13">
        <v>54</v>
      </c>
      <c r="E78" s="12" t="s">
        <v>36</v>
      </c>
      <c r="F78" s="12" t="s">
        <v>87</v>
      </c>
    </row>
    <row r="79" spans="2:6" ht="15">
      <c r="B79" s="12" t="s">
        <v>31</v>
      </c>
      <c r="C79" s="12" t="s">
        <v>146</v>
      </c>
      <c r="D79" s="13">
        <v>115.60000000000001</v>
      </c>
      <c r="E79" s="12" t="s">
        <v>36</v>
      </c>
      <c r="F79" s="12" t="s">
        <v>135</v>
      </c>
    </row>
    <row r="80" spans="2:6" ht="22.5">
      <c r="B80" s="12" t="s">
        <v>31</v>
      </c>
      <c r="C80" s="12" t="s">
        <v>147</v>
      </c>
      <c r="D80" s="13">
        <v>870</v>
      </c>
      <c r="E80" s="12" t="s">
        <v>36</v>
      </c>
      <c r="F80" s="12" t="s">
        <v>148</v>
      </c>
    </row>
    <row r="81" spans="2:6" ht="15">
      <c r="B81" s="12" t="s">
        <v>31</v>
      </c>
      <c r="C81" s="12" t="s">
        <v>149</v>
      </c>
      <c r="D81" s="13">
        <v>85</v>
      </c>
      <c r="E81" s="12" t="s">
        <v>36</v>
      </c>
      <c r="F81" s="12" t="s">
        <v>150</v>
      </c>
    </row>
    <row r="82" spans="2:6" ht="15">
      <c r="B82" s="12" t="s">
        <v>31</v>
      </c>
      <c r="C82" s="12" t="s">
        <v>151</v>
      </c>
      <c r="D82" s="13">
        <v>21.5</v>
      </c>
      <c r="E82" s="12" t="s">
        <v>36</v>
      </c>
      <c r="F82" s="12" t="s">
        <v>87</v>
      </c>
    </row>
    <row r="83" spans="2:6" ht="15">
      <c r="B83" s="12" t="s">
        <v>31</v>
      </c>
      <c r="C83" s="12" t="s">
        <v>152</v>
      </c>
      <c r="D83" s="13">
        <v>348</v>
      </c>
      <c r="E83" s="12" t="s">
        <v>36</v>
      </c>
      <c r="F83" s="12" t="s">
        <v>141</v>
      </c>
    </row>
    <row r="84" spans="2:6" ht="15">
      <c r="B84" s="12" t="s">
        <v>31</v>
      </c>
      <c r="C84" s="12" t="s">
        <v>153</v>
      </c>
      <c r="D84" s="13">
        <v>273</v>
      </c>
      <c r="E84" s="12" t="s">
        <v>36</v>
      </c>
      <c r="F84" s="12" t="s">
        <v>141</v>
      </c>
    </row>
    <row r="85" spans="2:6" ht="15">
      <c r="B85" s="12" t="s">
        <v>31</v>
      </c>
      <c r="C85" s="12" t="s">
        <v>154</v>
      </c>
      <c r="D85" s="13">
        <v>54</v>
      </c>
      <c r="E85" s="12" t="s">
        <v>36</v>
      </c>
      <c r="F85" s="12" t="s">
        <v>148</v>
      </c>
    </row>
    <row r="86" spans="2:6" ht="15">
      <c r="B86" s="12" t="s">
        <v>31</v>
      </c>
      <c r="C86" s="12" t="s">
        <v>155</v>
      </c>
      <c r="D86" s="13">
        <v>770.0000000000001</v>
      </c>
      <c r="E86" s="12" t="s">
        <v>36</v>
      </c>
      <c r="F86" s="12" t="s">
        <v>131</v>
      </c>
    </row>
    <row r="87" spans="2:6" ht="15">
      <c r="B87" s="12" t="s">
        <v>31</v>
      </c>
      <c r="C87" s="12" t="s">
        <v>156</v>
      </c>
      <c r="D87" s="13">
        <v>630</v>
      </c>
      <c r="E87" s="12" t="s">
        <v>36</v>
      </c>
      <c r="F87" s="12" t="s">
        <v>137</v>
      </c>
    </row>
    <row r="88" spans="2:6" ht="15">
      <c r="B88" s="12" t="s">
        <v>31</v>
      </c>
      <c r="C88" s="12" t="s">
        <v>157</v>
      </c>
      <c r="D88" s="13">
        <v>580</v>
      </c>
      <c r="E88" s="12" t="s">
        <v>36</v>
      </c>
      <c r="F88" s="12" t="s">
        <v>87</v>
      </c>
    </row>
    <row r="89" spans="2:6" ht="15">
      <c r="B89" s="12" t="s">
        <v>31</v>
      </c>
      <c r="C89" s="12" t="s">
        <v>158</v>
      </c>
      <c r="D89" s="13">
        <v>282</v>
      </c>
      <c r="E89" s="12" t="s">
        <v>36</v>
      </c>
      <c r="F89" s="12" t="s">
        <v>87</v>
      </c>
    </row>
    <row r="90" spans="2:6" ht="15">
      <c r="B90" s="12" t="s">
        <v>31</v>
      </c>
      <c r="C90" s="12" t="s">
        <v>159</v>
      </c>
      <c r="D90" s="13">
        <v>136</v>
      </c>
      <c r="E90" s="12" t="s">
        <v>36</v>
      </c>
      <c r="F90" s="12" t="s">
        <v>141</v>
      </c>
    </row>
    <row r="91" spans="2:6" ht="15">
      <c r="B91" s="12" t="s">
        <v>31</v>
      </c>
      <c r="C91" s="12" t="s">
        <v>160</v>
      </c>
      <c r="D91" s="13">
        <v>70</v>
      </c>
      <c r="E91" s="12" t="s">
        <v>36</v>
      </c>
      <c r="F91" s="12" t="s">
        <v>87</v>
      </c>
    </row>
    <row r="92" spans="2:6" ht="15">
      <c r="B92" s="12" t="s">
        <v>31</v>
      </c>
      <c r="C92" s="12" t="s">
        <v>161</v>
      </c>
      <c r="D92" s="13">
        <v>161.1</v>
      </c>
      <c r="E92" s="12" t="s">
        <v>36</v>
      </c>
      <c r="F92" s="12" t="s">
        <v>141</v>
      </c>
    </row>
    <row r="93" spans="2:6" ht="15">
      <c r="B93" s="12" t="s">
        <v>31</v>
      </c>
      <c r="C93" s="12" t="s">
        <v>162</v>
      </c>
      <c r="D93" s="13">
        <v>3445.2</v>
      </c>
      <c r="E93" s="12" t="s">
        <v>36</v>
      </c>
      <c r="F93" s="12" t="s">
        <v>163</v>
      </c>
    </row>
    <row r="94" spans="2:6" ht="15">
      <c r="B94" s="12" t="s">
        <v>31</v>
      </c>
      <c r="C94" s="12" t="s">
        <v>164</v>
      </c>
      <c r="D94" s="13">
        <v>594</v>
      </c>
      <c r="E94" s="12" t="s">
        <v>36</v>
      </c>
      <c r="F94" s="12" t="s">
        <v>165</v>
      </c>
    </row>
    <row r="95" spans="2:6" ht="22.5">
      <c r="B95" s="12" t="s">
        <v>31</v>
      </c>
      <c r="C95" s="12" t="s">
        <v>166</v>
      </c>
      <c r="D95" s="13">
        <v>1000</v>
      </c>
      <c r="E95" s="12" t="s">
        <v>36</v>
      </c>
      <c r="F95" s="12" t="s">
        <v>87</v>
      </c>
    </row>
    <row r="96" spans="2:6" ht="15">
      <c r="B96" s="12" t="s">
        <v>31</v>
      </c>
      <c r="C96" s="12" t="s">
        <v>167</v>
      </c>
      <c r="D96" s="13">
        <v>160</v>
      </c>
      <c r="E96" s="12" t="s">
        <v>36</v>
      </c>
      <c r="F96" s="12" t="s">
        <v>168</v>
      </c>
    </row>
    <row r="97" spans="2:6" ht="15">
      <c r="B97" s="12" t="s">
        <v>31</v>
      </c>
      <c r="C97" s="12" t="s">
        <v>169</v>
      </c>
      <c r="D97" s="13">
        <v>12</v>
      </c>
      <c r="E97" s="12" t="s">
        <v>36</v>
      </c>
      <c r="F97" s="12" t="s">
        <v>141</v>
      </c>
    </row>
    <row r="98" spans="2:6" ht="15">
      <c r="B98" s="12" t="s">
        <v>31</v>
      </c>
      <c r="C98" s="12" t="s">
        <v>170</v>
      </c>
      <c r="D98" s="13">
        <v>540</v>
      </c>
      <c r="E98" s="12" t="s">
        <v>36</v>
      </c>
      <c r="F98" s="12" t="s">
        <v>148</v>
      </c>
    </row>
    <row r="99" spans="2:6" ht="15">
      <c r="B99" s="12" t="s">
        <v>31</v>
      </c>
      <c r="C99" s="12" t="s">
        <v>171</v>
      </c>
      <c r="D99" s="13">
        <v>198</v>
      </c>
      <c r="E99" s="12" t="s">
        <v>36</v>
      </c>
      <c r="F99" s="12" t="s">
        <v>135</v>
      </c>
    </row>
    <row r="100" spans="2:6" ht="33.75">
      <c r="B100" s="12" t="s">
        <v>31</v>
      </c>
      <c r="C100" s="12" t="s">
        <v>172</v>
      </c>
      <c r="D100" s="13">
        <v>624</v>
      </c>
      <c r="E100" s="12" t="s">
        <v>36</v>
      </c>
      <c r="F100" s="12" t="s">
        <v>173</v>
      </c>
    </row>
    <row r="101" spans="2:6" ht="15">
      <c r="B101" s="12" t="s">
        <v>31</v>
      </c>
      <c r="C101" s="12" t="s">
        <v>174</v>
      </c>
      <c r="D101" s="13">
        <v>8.2</v>
      </c>
      <c r="E101" s="12" t="s">
        <v>36</v>
      </c>
      <c r="F101" s="12" t="s">
        <v>148</v>
      </c>
    </row>
    <row r="102" spans="2:6" ht="15">
      <c r="B102" s="12" t="s">
        <v>31</v>
      </c>
      <c r="C102" s="12" t="s">
        <v>175</v>
      </c>
      <c r="D102" s="13">
        <v>1237.6000000000001</v>
      </c>
      <c r="E102" s="12" t="s">
        <v>36</v>
      </c>
      <c r="F102" s="12" t="s">
        <v>141</v>
      </c>
    </row>
    <row r="103" spans="2:6" ht="22.5">
      <c r="B103" s="12" t="s">
        <v>31</v>
      </c>
      <c r="C103" s="12" t="s">
        <v>176</v>
      </c>
      <c r="D103" s="13">
        <v>1560</v>
      </c>
      <c r="E103" s="12" t="s">
        <v>33</v>
      </c>
      <c r="F103" s="12" t="s">
        <v>177</v>
      </c>
    </row>
    <row r="104" spans="2:6" ht="22.5">
      <c r="B104" s="12" t="s">
        <v>31</v>
      </c>
      <c r="C104" s="12" t="s">
        <v>178</v>
      </c>
      <c r="D104" s="13">
        <v>1711.7</v>
      </c>
      <c r="E104" s="12" t="s">
        <v>36</v>
      </c>
      <c r="F104" s="12" t="s">
        <v>70</v>
      </c>
    </row>
    <row r="105" spans="2:6" ht="22.5">
      <c r="B105" s="12" t="s">
        <v>31</v>
      </c>
      <c r="C105" s="12" t="s">
        <v>179</v>
      </c>
      <c r="D105" s="13">
        <v>3827</v>
      </c>
      <c r="E105" s="12" t="s">
        <v>36</v>
      </c>
      <c r="F105" s="12" t="s">
        <v>180</v>
      </c>
    </row>
    <row r="106" spans="2:6" ht="22.5">
      <c r="B106" s="12" t="s">
        <v>31</v>
      </c>
      <c r="C106" s="12" t="s">
        <v>179</v>
      </c>
      <c r="D106" s="13">
        <v>3827</v>
      </c>
      <c r="E106" s="12" t="s">
        <v>33</v>
      </c>
      <c r="F106" s="12" t="s">
        <v>180</v>
      </c>
    </row>
    <row r="107" spans="2:6" ht="15">
      <c r="B107" s="12" t="s">
        <v>31</v>
      </c>
      <c r="C107" s="12" t="s">
        <v>181</v>
      </c>
      <c r="D107" s="13">
        <v>2380</v>
      </c>
      <c r="E107" s="12" t="s">
        <v>36</v>
      </c>
      <c r="F107" s="12" t="s">
        <v>182</v>
      </c>
    </row>
    <row r="108" spans="2:6" ht="15">
      <c r="B108" s="12" t="s">
        <v>31</v>
      </c>
      <c r="C108" s="12" t="s">
        <v>183</v>
      </c>
      <c r="D108" s="13">
        <v>47.28</v>
      </c>
      <c r="E108" s="12" t="s">
        <v>36</v>
      </c>
      <c r="F108" s="12" t="s">
        <v>104</v>
      </c>
    </row>
    <row r="109" spans="2:6" ht="15">
      <c r="B109" s="12" t="s">
        <v>31</v>
      </c>
      <c r="C109" s="12" t="s">
        <v>184</v>
      </c>
      <c r="D109" s="13">
        <v>10.5</v>
      </c>
      <c r="E109" s="12" t="s">
        <v>36</v>
      </c>
      <c r="F109" s="12" t="s">
        <v>46</v>
      </c>
    </row>
    <row r="110" spans="2:6" ht="15">
      <c r="B110" s="12" t="s">
        <v>31</v>
      </c>
      <c r="C110" s="12" t="s">
        <v>185</v>
      </c>
      <c r="D110" s="13">
        <v>4.7</v>
      </c>
      <c r="E110" s="12" t="s">
        <v>36</v>
      </c>
      <c r="F110" s="12" t="s">
        <v>46</v>
      </c>
    </row>
    <row r="111" spans="2:6" ht="15">
      <c r="B111" s="12" t="s">
        <v>31</v>
      </c>
      <c r="C111" s="12" t="s">
        <v>186</v>
      </c>
      <c r="D111" s="13">
        <v>12</v>
      </c>
      <c r="E111" s="12" t="s">
        <v>36</v>
      </c>
      <c r="F111" s="12" t="s">
        <v>46</v>
      </c>
    </row>
    <row r="112" spans="2:6" ht="15">
      <c r="B112" s="12" t="s">
        <v>31</v>
      </c>
      <c r="C112" s="12" t="s">
        <v>187</v>
      </c>
      <c r="D112" s="13">
        <v>76</v>
      </c>
      <c r="E112" s="12" t="s">
        <v>36</v>
      </c>
      <c r="F112" s="12" t="s">
        <v>46</v>
      </c>
    </row>
    <row r="113" spans="2:6" ht="15">
      <c r="B113" s="12" t="s">
        <v>31</v>
      </c>
      <c r="C113" s="12" t="s">
        <v>188</v>
      </c>
      <c r="D113" s="13">
        <v>240</v>
      </c>
      <c r="E113" s="12" t="s">
        <v>36</v>
      </c>
      <c r="F113" s="12" t="s">
        <v>46</v>
      </c>
    </row>
    <row r="114" spans="2:6" ht="15">
      <c r="B114" s="12" t="s">
        <v>31</v>
      </c>
      <c r="C114" s="12" t="s">
        <v>189</v>
      </c>
      <c r="D114" s="13">
        <v>108</v>
      </c>
      <c r="E114" s="12" t="s">
        <v>36</v>
      </c>
      <c r="F114" s="12" t="s">
        <v>46</v>
      </c>
    </row>
    <row r="115" spans="2:6" ht="15">
      <c r="B115" s="12" t="s">
        <v>31</v>
      </c>
      <c r="C115" s="12" t="s">
        <v>190</v>
      </c>
      <c r="D115" s="13">
        <v>48</v>
      </c>
      <c r="E115" s="12" t="s">
        <v>36</v>
      </c>
      <c r="F115" s="12" t="s">
        <v>46</v>
      </c>
    </row>
    <row r="116" spans="2:6" ht="15">
      <c r="B116" s="12" t="s">
        <v>31</v>
      </c>
      <c r="C116" s="12" t="s">
        <v>191</v>
      </c>
      <c r="D116" s="13">
        <v>58</v>
      </c>
      <c r="E116" s="12" t="s">
        <v>36</v>
      </c>
      <c r="F116" s="12" t="s">
        <v>46</v>
      </c>
    </row>
    <row r="117" spans="2:6" ht="15">
      <c r="B117" s="12" t="s">
        <v>31</v>
      </c>
      <c r="C117" s="12" t="s">
        <v>192</v>
      </c>
      <c r="D117" s="13">
        <v>25.5</v>
      </c>
      <c r="E117" s="12" t="s">
        <v>36</v>
      </c>
      <c r="F117" s="12" t="s">
        <v>46</v>
      </c>
    </row>
    <row r="118" spans="2:6" ht="15">
      <c r="B118" s="12" t="s">
        <v>31</v>
      </c>
      <c r="C118" s="12" t="s">
        <v>193</v>
      </c>
      <c r="D118" s="13">
        <v>17</v>
      </c>
      <c r="E118" s="12" t="s">
        <v>36</v>
      </c>
      <c r="F118" s="12" t="s">
        <v>46</v>
      </c>
    </row>
    <row r="119" spans="2:6" ht="15">
      <c r="B119" s="12" t="s">
        <v>31</v>
      </c>
      <c r="C119" s="12" t="s">
        <v>194</v>
      </c>
      <c r="D119" s="13">
        <v>21</v>
      </c>
      <c r="E119" s="12" t="s">
        <v>36</v>
      </c>
      <c r="F119" s="12" t="s">
        <v>46</v>
      </c>
    </row>
    <row r="120" spans="2:6" ht="15">
      <c r="B120" s="12" t="s">
        <v>31</v>
      </c>
      <c r="C120" s="12" t="s">
        <v>195</v>
      </c>
      <c r="D120" s="13">
        <v>11.5</v>
      </c>
      <c r="E120" s="12" t="s">
        <v>36</v>
      </c>
      <c r="F120" s="12" t="s">
        <v>46</v>
      </c>
    </row>
    <row r="121" spans="2:6" ht="15">
      <c r="B121" s="12" t="s">
        <v>31</v>
      </c>
      <c r="C121" s="12" t="s">
        <v>196</v>
      </c>
      <c r="D121" s="13">
        <v>2250</v>
      </c>
      <c r="E121" s="12" t="s">
        <v>36</v>
      </c>
      <c r="F121" s="12" t="s">
        <v>46</v>
      </c>
    </row>
    <row r="122" spans="2:6" ht="15">
      <c r="B122" s="12" t="s">
        <v>31</v>
      </c>
      <c r="C122" s="12" t="s">
        <v>197</v>
      </c>
      <c r="D122" s="13">
        <v>30</v>
      </c>
      <c r="E122" s="12" t="s">
        <v>36</v>
      </c>
      <c r="F122" s="12" t="s">
        <v>46</v>
      </c>
    </row>
    <row r="123" spans="2:6" ht="15">
      <c r="B123" s="12" t="s">
        <v>31</v>
      </c>
      <c r="C123" s="12" t="s">
        <v>198</v>
      </c>
      <c r="D123" s="13">
        <v>30</v>
      </c>
      <c r="E123" s="12" t="s">
        <v>36</v>
      </c>
      <c r="F123" s="12" t="s">
        <v>46</v>
      </c>
    </row>
    <row r="124" spans="2:6" ht="15">
      <c r="B124" s="12" t="s">
        <v>31</v>
      </c>
      <c r="C124" s="12" t="s">
        <v>199</v>
      </c>
      <c r="D124" s="13">
        <v>37</v>
      </c>
      <c r="E124" s="12" t="s">
        <v>36</v>
      </c>
      <c r="F124" s="12" t="s">
        <v>46</v>
      </c>
    </row>
    <row r="125" spans="2:6" ht="15">
      <c r="B125" s="12" t="s">
        <v>31</v>
      </c>
      <c r="C125" s="12" t="s">
        <v>200</v>
      </c>
      <c r="D125" s="13">
        <v>22.5</v>
      </c>
      <c r="E125" s="12" t="s">
        <v>36</v>
      </c>
      <c r="F125" s="12" t="s">
        <v>46</v>
      </c>
    </row>
    <row r="126" spans="2:6" ht="15">
      <c r="B126" s="12" t="s">
        <v>31</v>
      </c>
      <c r="C126" s="12" t="s">
        <v>201</v>
      </c>
      <c r="D126" s="13">
        <v>85</v>
      </c>
      <c r="E126" s="12" t="s">
        <v>36</v>
      </c>
      <c r="F126" s="12" t="s">
        <v>46</v>
      </c>
    </row>
    <row r="127" spans="2:6" ht="15">
      <c r="B127" s="12" t="s">
        <v>31</v>
      </c>
      <c r="C127" s="12" t="s">
        <v>202</v>
      </c>
      <c r="D127" s="13">
        <v>41</v>
      </c>
      <c r="E127" s="12" t="s">
        <v>36</v>
      </c>
      <c r="F127" s="12" t="s">
        <v>46</v>
      </c>
    </row>
    <row r="128" spans="2:6" ht="15">
      <c r="B128" s="12" t="s">
        <v>31</v>
      </c>
      <c r="C128" s="12" t="s">
        <v>203</v>
      </c>
      <c r="D128" s="13">
        <v>17</v>
      </c>
      <c r="E128" s="12" t="s">
        <v>36</v>
      </c>
      <c r="F128" s="12" t="s">
        <v>46</v>
      </c>
    </row>
    <row r="129" spans="2:6" ht="15">
      <c r="B129" s="12" t="s">
        <v>31</v>
      </c>
      <c r="C129" s="12" t="s">
        <v>204</v>
      </c>
      <c r="D129" s="13">
        <v>100</v>
      </c>
      <c r="E129" s="12" t="s">
        <v>36</v>
      </c>
      <c r="F129" s="12" t="s">
        <v>46</v>
      </c>
    </row>
    <row r="130" spans="2:6" ht="15">
      <c r="B130" s="12" t="s">
        <v>31</v>
      </c>
      <c r="C130" s="12" t="s">
        <v>205</v>
      </c>
      <c r="D130" s="13">
        <v>150</v>
      </c>
      <c r="E130" s="12" t="s">
        <v>36</v>
      </c>
      <c r="F130" s="12" t="s">
        <v>46</v>
      </c>
    </row>
    <row r="131" spans="2:6" ht="15">
      <c r="B131" s="12" t="s">
        <v>31</v>
      </c>
      <c r="C131" s="12" t="s">
        <v>206</v>
      </c>
      <c r="D131" s="13">
        <v>114</v>
      </c>
      <c r="E131" s="12" t="s">
        <v>36</v>
      </c>
      <c r="F131" s="12" t="s">
        <v>46</v>
      </c>
    </row>
    <row r="132" spans="2:6" ht="15">
      <c r="B132" s="12" t="s">
        <v>31</v>
      </c>
      <c r="C132" s="12" t="s">
        <v>207</v>
      </c>
      <c r="D132" s="13">
        <v>255</v>
      </c>
      <c r="E132" s="12" t="s">
        <v>36</v>
      </c>
      <c r="F132" s="12" t="s">
        <v>46</v>
      </c>
    </row>
    <row r="133" spans="2:6" ht="15">
      <c r="B133" s="12" t="s">
        <v>31</v>
      </c>
      <c r="C133" s="12" t="s">
        <v>208</v>
      </c>
      <c r="D133" s="13">
        <v>870</v>
      </c>
      <c r="E133" s="12" t="s">
        <v>36</v>
      </c>
      <c r="F133" s="12" t="s">
        <v>209</v>
      </c>
    </row>
    <row r="134" spans="2:6" ht="22.5">
      <c r="B134" s="12" t="s">
        <v>31</v>
      </c>
      <c r="C134" s="12" t="s">
        <v>210</v>
      </c>
      <c r="D134" s="13">
        <v>1894.8200000000002</v>
      </c>
      <c r="E134" s="12" t="s">
        <v>36</v>
      </c>
      <c r="F134" s="12" t="s">
        <v>211</v>
      </c>
    </row>
    <row r="135" spans="2:6" ht="15">
      <c r="B135" s="12" t="s">
        <v>31</v>
      </c>
      <c r="C135" s="12" t="s">
        <v>212</v>
      </c>
      <c r="D135" s="13">
        <v>2676</v>
      </c>
      <c r="E135" s="12" t="s">
        <v>36</v>
      </c>
      <c r="F135" s="12" t="s">
        <v>213</v>
      </c>
    </row>
    <row r="136" spans="2:6" ht="15">
      <c r="B136" s="12" t="s">
        <v>31</v>
      </c>
      <c r="C136" s="12" t="s">
        <v>214</v>
      </c>
      <c r="D136" s="13">
        <v>189.2</v>
      </c>
      <c r="E136" s="12" t="s">
        <v>36</v>
      </c>
      <c r="F136" s="12" t="s">
        <v>101</v>
      </c>
    </row>
    <row r="137" spans="2:6" ht="15">
      <c r="B137" s="12" t="s">
        <v>31</v>
      </c>
      <c r="C137" s="12" t="s">
        <v>215</v>
      </c>
      <c r="D137" s="13">
        <v>1368</v>
      </c>
      <c r="E137" s="12" t="s">
        <v>36</v>
      </c>
      <c r="F137" s="12" t="s">
        <v>216</v>
      </c>
    </row>
    <row r="138" spans="2:6" ht="22.5">
      <c r="B138" s="12" t="s">
        <v>31</v>
      </c>
      <c r="C138" s="12" t="s">
        <v>217</v>
      </c>
      <c r="D138" s="13">
        <v>1450</v>
      </c>
      <c r="E138" s="12" t="s">
        <v>36</v>
      </c>
      <c r="F138" s="12" t="s">
        <v>64</v>
      </c>
    </row>
    <row r="139" spans="2:6" ht="22.5">
      <c r="B139" s="12" t="s">
        <v>31</v>
      </c>
      <c r="C139" s="12" t="s">
        <v>217</v>
      </c>
      <c r="D139" s="13">
        <v>1450</v>
      </c>
      <c r="E139" s="12" t="s">
        <v>33</v>
      </c>
      <c r="F139" s="12" t="s">
        <v>64</v>
      </c>
    </row>
    <row r="140" spans="2:6" ht="15">
      <c r="B140" s="12" t="s">
        <v>31</v>
      </c>
      <c r="C140" s="12" t="s">
        <v>218</v>
      </c>
      <c r="D140" s="13">
        <v>654</v>
      </c>
      <c r="E140" s="12" t="s">
        <v>36</v>
      </c>
      <c r="F140" s="12" t="s">
        <v>58</v>
      </c>
    </row>
    <row r="141" spans="2:6" ht="15">
      <c r="B141" s="12" t="s">
        <v>31</v>
      </c>
      <c r="C141" s="12" t="s">
        <v>219</v>
      </c>
      <c r="D141" s="13">
        <v>46</v>
      </c>
      <c r="E141" s="12" t="s">
        <v>36</v>
      </c>
      <c r="F141" s="12" t="s">
        <v>46</v>
      </c>
    </row>
    <row r="142" spans="2:6" ht="15">
      <c r="B142" s="12" t="s">
        <v>31</v>
      </c>
      <c r="C142" s="12" t="s">
        <v>220</v>
      </c>
      <c r="D142" s="13">
        <v>140</v>
      </c>
      <c r="E142" s="12" t="s">
        <v>36</v>
      </c>
      <c r="F142" s="12" t="s">
        <v>46</v>
      </c>
    </row>
    <row r="143" spans="2:6" ht="15">
      <c r="B143" s="12" t="s">
        <v>31</v>
      </c>
      <c r="C143" s="12" t="s">
        <v>221</v>
      </c>
      <c r="D143" s="13">
        <v>30</v>
      </c>
      <c r="E143" s="12" t="s">
        <v>36</v>
      </c>
      <c r="F143" s="12" t="s">
        <v>46</v>
      </c>
    </row>
    <row r="144" spans="2:6" ht="15">
      <c r="B144" s="12" t="s">
        <v>31</v>
      </c>
      <c r="C144" s="12" t="s">
        <v>222</v>
      </c>
      <c r="D144" s="13">
        <v>52.9</v>
      </c>
      <c r="E144" s="12" t="s">
        <v>36</v>
      </c>
      <c r="F144" s="12" t="s">
        <v>223</v>
      </c>
    </row>
    <row r="145" spans="2:6" ht="22.5">
      <c r="B145" s="12" t="s">
        <v>31</v>
      </c>
      <c r="C145" s="12" t="s">
        <v>224</v>
      </c>
      <c r="D145" s="13">
        <v>3904.7200000000003</v>
      </c>
      <c r="E145" s="12" t="s">
        <v>33</v>
      </c>
      <c r="F145" s="12" t="s">
        <v>34</v>
      </c>
    </row>
    <row r="146" spans="2:6" ht="15">
      <c r="B146" s="12" t="s">
        <v>31</v>
      </c>
      <c r="C146" s="12" t="s">
        <v>225</v>
      </c>
      <c r="D146" s="13">
        <v>312.5</v>
      </c>
      <c r="E146" s="12" t="s">
        <v>36</v>
      </c>
      <c r="F146" s="12" t="s">
        <v>37</v>
      </c>
    </row>
    <row r="147" spans="2:6" ht="15">
      <c r="B147" s="12" t="s">
        <v>31</v>
      </c>
      <c r="C147" s="19" t="s">
        <v>226</v>
      </c>
      <c r="D147" s="13">
        <v>1450</v>
      </c>
      <c r="E147" s="12" t="s">
        <v>36</v>
      </c>
      <c r="F147" s="12" t="s">
        <v>227</v>
      </c>
    </row>
    <row r="148" spans="2:6" ht="22.5">
      <c r="B148" s="12" t="s">
        <v>31</v>
      </c>
      <c r="C148" s="12" t="s">
        <v>228</v>
      </c>
      <c r="D148" s="13">
        <v>186.98</v>
      </c>
      <c r="E148" s="12" t="s">
        <v>36</v>
      </c>
      <c r="F148" s="12" t="s">
        <v>229</v>
      </c>
    </row>
    <row r="149" spans="2:6" ht="15">
      <c r="B149" s="12" t="s">
        <v>31</v>
      </c>
      <c r="C149" s="12" t="s">
        <v>230</v>
      </c>
      <c r="D149" s="13">
        <v>2092.89</v>
      </c>
      <c r="E149" s="12" t="s">
        <v>36</v>
      </c>
      <c r="F149" s="12" t="s">
        <v>78</v>
      </c>
    </row>
    <row r="150" spans="2:6" ht="15">
      <c r="B150" s="12" t="s">
        <v>31</v>
      </c>
      <c r="C150" s="20" t="s">
        <v>231</v>
      </c>
      <c r="D150" s="13">
        <v>3191.13</v>
      </c>
      <c r="E150" s="12" t="s">
        <v>36</v>
      </c>
      <c r="F150" s="12" t="s">
        <v>34</v>
      </c>
    </row>
    <row r="151" spans="2:6" ht="15">
      <c r="B151" s="12" t="s">
        <v>31</v>
      </c>
      <c r="C151" s="12" t="s">
        <v>232</v>
      </c>
      <c r="D151" s="13">
        <v>2870</v>
      </c>
      <c r="E151" s="12" t="s">
        <v>36</v>
      </c>
      <c r="F151" s="12" t="s">
        <v>131</v>
      </c>
    </row>
    <row r="152" spans="2:6" ht="15">
      <c r="B152" s="12" t="s">
        <v>31</v>
      </c>
      <c r="C152" s="12" t="s">
        <v>233</v>
      </c>
      <c r="D152" s="13">
        <v>96</v>
      </c>
      <c r="E152" s="12" t="s">
        <v>36</v>
      </c>
      <c r="F152" s="12" t="s">
        <v>87</v>
      </c>
    </row>
    <row r="153" spans="2:6" ht="15">
      <c r="B153" s="12" t="s">
        <v>31</v>
      </c>
      <c r="C153" s="12" t="s">
        <v>234</v>
      </c>
      <c r="D153" s="13">
        <v>405</v>
      </c>
      <c r="E153" s="12" t="s">
        <v>36</v>
      </c>
      <c r="F153" s="12" t="s">
        <v>235</v>
      </c>
    </row>
    <row r="154" spans="2:6" ht="15">
      <c r="B154" s="12" t="s">
        <v>31</v>
      </c>
      <c r="C154" s="12" t="s">
        <v>236</v>
      </c>
      <c r="D154" s="13">
        <v>44.279999999999994</v>
      </c>
      <c r="E154" s="12" t="s">
        <v>36</v>
      </c>
      <c r="F154" s="12" t="s">
        <v>141</v>
      </c>
    </row>
    <row r="155" spans="2:6" ht="15">
      <c r="B155" s="12" t="s">
        <v>31</v>
      </c>
      <c r="C155" s="12" t="s">
        <v>237</v>
      </c>
      <c r="D155" s="13">
        <v>137.5</v>
      </c>
      <c r="E155" s="12" t="s">
        <v>36</v>
      </c>
      <c r="F155" s="12" t="s">
        <v>87</v>
      </c>
    </row>
    <row r="156" spans="2:6" ht="15">
      <c r="B156" s="12" t="s">
        <v>31</v>
      </c>
      <c r="C156" s="12" t="s">
        <v>238</v>
      </c>
      <c r="D156" s="13">
        <v>6297.6</v>
      </c>
      <c r="E156" s="12" t="s">
        <v>36</v>
      </c>
      <c r="F156" s="12" t="s">
        <v>133</v>
      </c>
    </row>
    <row r="157" spans="2:6" ht="15">
      <c r="B157" s="12" t="s">
        <v>31</v>
      </c>
      <c r="C157" s="12" t="s">
        <v>239</v>
      </c>
      <c r="D157" s="13">
        <v>288</v>
      </c>
      <c r="E157" s="12" t="s">
        <v>36</v>
      </c>
      <c r="F157" s="12" t="s">
        <v>240</v>
      </c>
    </row>
    <row r="158" spans="2:6" ht="15">
      <c r="B158" s="12" t="s">
        <v>31</v>
      </c>
      <c r="C158" s="12" t="s">
        <v>241</v>
      </c>
      <c r="D158" s="13">
        <v>244.2</v>
      </c>
      <c r="E158" s="12" t="s">
        <v>36</v>
      </c>
      <c r="F158" s="12" t="s">
        <v>240</v>
      </c>
    </row>
    <row r="159" spans="2:6" ht="15">
      <c r="B159" s="12" t="s">
        <v>31</v>
      </c>
      <c r="C159" s="12" t="s">
        <v>242</v>
      </c>
      <c r="D159" s="13">
        <v>87.63</v>
      </c>
      <c r="E159" s="12" t="s">
        <v>36</v>
      </c>
      <c r="F159" s="12" t="s">
        <v>148</v>
      </c>
    </row>
    <row r="160" spans="2:6" ht="15">
      <c r="B160" s="12" t="s">
        <v>31</v>
      </c>
      <c r="C160" s="12" t="s">
        <v>243</v>
      </c>
      <c r="D160" s="13">
        <v>57</v>
      </c>
      <c r="E160" s="12" t="s">
        <v>36</v>
      </c>
      <c r="F160" s="12" t="s">
        <v>244</v>
      </c>
    </row>
    <row r="161" spans="2:6" ht="15">
      <c r="B161" s="12" t="s">
        <v>31</v>
      </c>
      <c r="C161" s="12" t="s">
        <v>245</v>
      </c>
      <c r="D161" s="13">
        <v>3509.5800000000004</v>
      </c>
      <c r="E161" s="12" t="s">
        <v>36</v>
      </c>
      <c r="F161" s="12" t="s">
        <v>246</v>
      </c>
    </row>
    <row r="162" spans="2:6" ht="22.5">
      <c r="B162" s="12" t="s">
        <v>31</v>
      </c>
      <c r="C162" s="12" t="s">
        <v>247</v>
      </c>
      <c r="D162" s="13">
        <v>1000</v>
      </c>
      <c r="E162" s="12" t="s">
        <v>36</v>
      </c>
      <c r="F162" s="12" t="s">
        <v>248</v>
      </c>
    </row>
    <row r="163" spans="2:6" ht="15">
      <c r="B163" s="12" t="s">
        <v>31</v>
      </c>
      <c r="C163" s="12" t="s">
        <v>249</v>
      </c>
      <c r="D163" s="13">
        <v>2831.25</v>
      </c>
      <c r="E163" s="12" t="s">
        <v>36</v>
      </c>
      <c r="F163" s="12" t="s">
        <v>235</v>
      </c>
    </row>
    <row r="164" spans="2:6" ht="15">
      <c r="B164" s="12" t="s">
        <v>31</v>
      </c>
      <c r="C164" s="12" t="s">
        <v>250</v>
      </c>
      <c r="D164" s="13">
        <v>46.800000000000004</v>
      </c>
      <c r="E164" s="12" t="s">
        <v>36</v>
      </c>
      <c r="F164" s="12" t="s">
        <v>139</v>
      </c>
    </row>
    <row r="165" spans="2:6" ht="15">
      <c r="B165" s="12" t="s">
        <v>31</v>
      </c>
      <c r="C165" s="12" t="s">
        <v>251</v>
      </c>
      <c r="D165" s="13">
        <v>401</v>
      </c>
      <c r="E165" s="12" t="s">
        <v>36</v>
      </c>
      <c r="F165" s="12" t="s">
        <v>252</v>
      </c>
    </row>
    <row r="166" spans="2:6" ht="15">
      <c r="B166" s="12" t="s">
        <v>31</v>
      </c>
      <c r="C166" s="12" t="s">
        <v>253</v>
      </c>
      <c r="D166" s="13">
        <v>2818</v>
      </c>
      <c r="E166" s="12" t="s">
        <v>36</v>
      </c>
      <c r="F166" s="12" t="s">
        <v>254</v>
      </c>
    </row>
    <row r="167" spans="2:6" ht="15">
      <c r="B167" s="12" t="s">
        <v>31</v>
      </c>
      <c r="C167" s="12" t="s">
        <v>255</v>
      </c>
      <c r="D167" s="13">
        <v>102.4</v>
      </c>
      <c r="E167" s="12" t="s">
        <v>36</v>
      </c>
      <c r="F167" s="12" t="s">
        <v>104</v>
      </c>
    </row>
    <row r="168" spans="2:6" ht="15">
      <c r="B168" s="12" t="s">
        <v>31</v>
      </c>
      <c r="C168" s="12" t="s">
        <v>256</v>
      </c>
      <c r="D168" s="13">
        <v>58.199999999999996</v>
      </c>
      <c r="E168" s="12" t="s">
        <v>36</v>
      </c>
      <c r="F168" s="12" t="s">
        <v>41</v>
      </c>
    </row>
    <row r="169" spans="2:6" ht="15">
      <c r="B169" s="12" t="s">
        <v>31</v>
      </c>
      <c r="C169" s="12" t="s">
        <v>257</v>
      </c>
      <c r="D169" s="13">
        <v>259.75</v>
      </c>
      <c r="E169" s="12" t="s">
        <v>36</v>
      </c>
      <c r="F169" s="12" t="s">
        <v>41</v>
      </c>
    </row>
    <row r="170" spans="2:6" ht="15">
      <c r="B170" s="12" t="s">
        <v>31</v>
      </c>
      <c r="C170" s="12" t="s">
        <v>258</v>
      </c>
      <c r="D170" s="13">
        <v>55.86</v>
      </c>
      <c r="E170" s="12" t="s">
        <v>36</v>
      </c>
      <c r="F170" s="12" t="s">
        <v>104</v>
      </c>
    </row>
    <row r="171" spans="2:6" ht="15">
      <c r="B171" s="12" t="s">
        <v>31</v>
      </c>
      <c r="C171" s="12" t="s">
        <v>259</v>
      </c>
      <c r="D171" s="13">
        <v>1022.4000000000001</v>
      </c>
      <c r="E171" s="12" t="s">
        <v>36</v>
      </c>
      <c r="F171" s="12" t="s">
        <v>41</v>
      </c>
    </row>
    <row r="172" spans="2:6" ht="15">
      <c r="B172" s="12" t="s">
        <v>31</v>
      </c>
      <c r="C172" s="12" t="s">
        <v>260</v>
      </c>
      <c r="D172" s="13">
        <v>2357.5</v>
      </c>
      <c r="E172" s="12" t="s">
        <v>36</v>
      </c>
      <c r="F172" s="12" t="s">
        <v>261</v>
      </c>
    </row>
    <row r="173" spans="2:6" ht="15">
      <c r="B173" s="12" t="s">
        <v>31</v>
      </c>
      <c r="C173" s="12" t="s">
        <v>262</v>
      </c>
      <c r="D173" s="13">
        <v>735.5</v>
      </c>
      <c r="E173" s="12" t="s">
        <v>36</v>
      </c>
      <c r="F173" s="12" t="s">
        <v>104</v>
      </c>
    </row>
    <row r="174" spans="2:6" ht="15">
      <c r="B174" s="12" t="s">
        <v>31</v>
      </c>
      <c r="C174" s="12" t="s">
        <v>263</v>
      </c>
      <c r="D174" s="13">
        <v>117.5</v>
      </c>
      <c r="E174" s="12" t="s">
        <v>36</v>
      </c>
      <c r="F174" s="12" t="s">
        <v>264</v>
      </c>
    </row>
    <row r="175" spans="2:6" ht="15">
      <c r="B175" s="12" t="s">
        <v>31</v>
      </c>
      <c r="C175" s="12" t="s">
        <v>265</v>
      </c>
      <c r="D175" s="13">
        <v>30.450000000000003</v>
      </c>
      <c r="E175" s="12" t="s">
        <v>36</v>
      </c>
      <c r="F175" s="12" t="s">
        <v>41</v>
      </c>
    </row>
    <row r="176" spans="2:6" ht="15">
      <c r="B176" s="12" t="s">
        <v>31</v>
      </c>
      <c r="C176" s="12" t="s">
        <v>266</v>
      </c>
      <c r="D176" s="13">
        <v>1145.8174999999999</v>
      </c>
      <c r="E176" s="12" t="s">
        <v>36</v>
      </c>
      <c r="F176" s="12" t="s">
        <v>41</v>
      </c>
    </row>
    <row r="177" spans="2:6" ht="15">
      <c r="B177" s="12" t="s">
        <v>31</v>
      </c>
      <c r="C177" s="12" t="s">
        <v>267</v>
      </c>
      <c r="D177" s="13">
        <v>312.90000000000003</v>
      </c>
      <c r="E177" s="12" t="s">
        <v>36</v>
      </c>
      <c r="F177" s="12" t="s">
        <v>41</v>
      </c>
    </row>
    <row r="178" spans="2:6" ht="15">
      <c r="B178" s="12" t="s">
        <v>31</v>
      </c>
      <c r="C178" s="12" t="s">
        <v>268</v>
      </c>
      <c r="D178" s="13">
        <v>275.52</v>
      </c>
      <c r="E178" s="12" t="s">
        <v>36</v>
      </c>
      <c r="F178" s="12" t="s">
        <v>41</v>
      </c>
    </row>
    <row r="179" spans="2:6" ht="15">
      <c r="B179" s="12" t="s">
        <v>31</v>
      </c>
      <c r="C179" s="12" t="s">
        <v>269</v>
      </c>
      <c r="D179" s="13">
        <v>84</v>
      </c>
      <c r="E179" s="12" t="s">
        <v>36</v>
      </c>
      <c r="F179" s="12" t="s">
        <v>104</v>
      </c>
    </row>
    <row r="180" spans="2:6" ht="15">
      <c r="B180" s="12" t="s">
        <v>31</v>
      </c>
      <c r="C180" s="12" t="s">
        <v>270</v>
      </c>
      <c r="D180" s="13">
        <v>45</v>
      </c>
      <c r="E180" s="12" t="s">
        <v>36</v>
      </c>
      <c r="F180" s="12" t="s">
        <v>104</v>
      </c>
    </row>
    <row r="181" spans="2:6" ht="15">
      <c r="B181" s="12" t="s">
        <v>31</v>
      </c>
      <c r="C181" s="12" t="s">
        <v>271</v>
      </c>
      <c r="D181" s="13">
        <v>31.28</v>
      </c>
      <c r="E181" s="12" t="s">
        <v>36</v>
      </c>
      <c r="F181" s="12" t="s">
        <v>104</v>
      </c>
    </row>
    <row r="182" spans="2:6" ht="15">
      <c r="B182" s="12" t="s">
        <v>31</v>
      </c>
      <c r="C182" s="12" t="s">
        <v>272</v>
      </c>
      <c r="D182" s="13">
        <v>123.05</v>
      </c>
      <c r="E182" s="12" t="s">
        <v>36</v>
      </c>
      <c r="F182" s="12" t="s">
        <v>41</v>
      </c>
    </row>
    <row r="183" spans="2:6" ht="15">
      <c r="B183" s="12" t="s">
        <v>31</v>
      </c>
      <c r="C183" s="12" t="s">
        <v>273</v>
      </c>
      <c r="D183" s="13">
        <v>160.48</v>
      </c>
      <c r="E183" s="12" t="s">
        <v>36</v>
      </c>
      <c r="F183" s="12" t="s">
        <v>104</v>
      </c>
    </row>
    <row r="184" spans="2:6" ht="15">
      <c r="B184" s="12" t="s">
        <v>31</v>
      </c>
      <c r="C184" s="12" t="s">
        <v>274</v>
      </c>
      <c r="D184" s="13">
        <v>69.3</v>
      </c>
      <c r="E184" s="12" t="s">
        <v>36</v>
      </c>
      <c r="F184" s="12" t="s">
        <v>41</v>
      </c>
    </row>
    <row r="185" spans="2:6" ht="15">
      <c r="B185" s="12" t="s">
        <v>31</v>
      </c>
      <c r="C185" s="12" t="s">
        <v>275</v>
      </c>
      <c r="D185" s="13">
        <v>6300</v>
      </c>
      <c r="E185" s="12" t="s">
        <v>36</v>
      </c>
      <c r="F185" s="12" t="s">
        <v>276</v>
      </c>
    </row>
    <row r="186" spans="2:6" ht="22.5">
      <c r="B186" s="12" t="s">
        <v>31</v>
      </c>
      <c r="C186" s="12" t="s">
        <v>277</v>
      </c>
      <c r="D186" s="13">
        <v>759</v>
      </c>
      <c r="E186" s="12" t="s">
        <v>36</v>
      </c>
      <c r="F186" s="12" t="s">
        <v>50</v>
      </c>
    </row>
    <row r="187" spans="2:6" ht="15">
      <c r="B187" s="12" t="s">
        <v>31</v>
      </c>
      <c r="C187" s="12" t="s">
        <v>278</v>
      </c>
      <c r="D187" s="13">
        <v>400</v>
      </c>
      <c r="E187" s="12" t="s">
        <v>36</v>
      </c>
      <c r="F187" s="12" t="s">
        <v>279</v>
      </c>
    </row>
    <row r="188" spans="2:6" ht="15">
      <c r="B188" s="12" t="s">
        <v>31</v>
      </c>
      <c r="C188" s="12" t="s">
        <v>280</v>
      </c>
      <c r="D188" s="13">
        <v>1318.4999999999998</v>
      </c>
      <c r="E188" s="12" t="s">
        <v>36</v>
      </c>
      <c r="F188" s="12" t="s">
        <v>41</v>
      </c>
    </row>
    <row r="189" spans="2:6" ht="15">
      <c r="B189" s="12" t="s">
        <v>31</v>
      </c>
      <c r="C189" s="12" t="s">
        <v>281</v>
      </c>
      <c r="D189" s="13">
        <v>899.5</v>
      </c>
      <c r="E189" s="12" t="s">
        <v>33</v>
      </c>
      <c r="F189" s="12" t="s">
        <v>282</v>
      </c>
    </row>
    <row r="190" spans="2:6" ht="15">
      <c r="B190" s="12" t="s">
        <v>31</v>
      </c>
      <c r="C190" s="12" t="s">
        <v>283</v>
      </c>
      <c r="D190" s="13">
        <v>10.5</v>
      </c>
      <c r="E190" s="12" t="s">
        <v>36</v>
      </c>
      <c r="F190" s="12" t="s">
        <v>46</v>
      </c>
    </row>
    <row r="191" spans="2:6" ht="15">
      <c r="B191" s="12" t="s">
        <v>31</v>
      </c>
      <c r="C191" s="12" t="s">
        <v>284</v>
      </c>
      <c r="D191" s="13">
        <v>116</v>
      </c>
      <c r="E191" s="12" t="s">
        <v>36</v>
      </c>
      <c r="F191" s="12" t="s">
        <v>46</v>
      </c>
    </row>
    <row r="192" spans="2:6" ht="15">
      <c r="B192" s="12" t="s">
        <v>31</v>
      </c>
      <c r="C192" s="12" t="s">
        <v>285</v>
      </c>
      <c r="D192" s="13">
        <v>95</v>
      </c>
      <c r="E192" s="12" t="s">
        <v>36</v>
      </c>
      <c r="F192" s="12" t="s">
        <v>46</v>
      </c>
    </row>
    <row r="193" spans="2:6" ht="15">
      <c r="B193" s="12" t="s">
        <v>31</v>
      </c>
      <c r="C193" s="12" t="s">
        <v>286</v>
      </c>
      <c r="D193" s="13">
        <v>36</v>
      </c>
      <c r="E193" s="12" t="s">
        <v>36</v>
      </c>
      <c r="F193" s="12" t="s">
        <v>46</v>
      </c>
    </row>
    <row r="194" spans="2:6" ht="15">
      <c r="B194" s="12" t="s">
        <v>31</v>
      </c>
      <c r="C194" s="12" t="s">
        <v>287</v>
      </c>
      <c r="D194" s="13">
        <v>56.1</v>
      </c>
      <c r="E194" s="12" t="s">
        <v>36</v>
      </c>
      <c r="F194" s="12" t="s">
        <v>46</v>
      </c>
    </row>
    <row r="195" spans="2:6" ht="15">
      <c r="B195" s="12" t="s">
        <v>31</v>
      </c>
      <c r="C195" s="12" t="s">
        <v>288</v>
      </c>
      <c r="D195" s="13">
        <v>61.7</v>
      </c>
      <c r="E195" s="12" t="s">
        <v>36</v>
      </c>
      <c r="F195" s="12" t="s">
        <v>46</v>
      </c>
    </row>
    <row r="196" spans="2:6" ht="22.5">
      <c r="B196" s="12" t="s">
        <v>31</v>
      </c>
      <c r="C196" s="21" t="s">
        <v>289</v>
      </c>
      <c r="D196" s="13">
        <v>4656.06</v>
      </c>
      <c r="E196" s="12" t="s">
        <v>33</v>
      </c>
      <c r="F196" s="12" t="s">
        <v>34</v>
      </c>
    </row>
    <row r="197" spans="2:6" ht="22.5">
      <c r="B197" s="12" t="s">
        <v>31</v>
      </c>
      <c r="C197" s="19" t="s">
        <v>290</v>
      </c>
      <c r="D197" s="13">
        <v>6300</v>
      </c>
      <c r="E197" s="12" t="s">
        <v>33</v>
      </c>
      <c r="F197" s="12" t="s">
        <v>291</v>
      </c>
    </row>
    <row r="198" spans="2:6" ht="15">
      <c r="B198" s="12" t="s">
        <v>31</v>
      </c>
      <c r="C198" s="12" t="s">
        <v>292</v>
      </c>
      <c r="D198" s="13">
        <v>259.75</v>
      </c>
      <c r="E198" s="12" t="s">
        <v>36</v>
      </c>
      <c r="F198" s="12" t="s">
        <v>41</v>
      </c>
    </row>
    <row r="199" spans="2:6" ht="22.5">
      <c r="B199" s="12" t="s">
        <v>31</v>
      </c>
      <c r="C199" s="21" t="s">
        <v>293</v>
      </c>
      <c r="D199" s="13">
        <v>2965.06</v>
      </c>
      <c r="E199" s="12" t="s">
        <v>33</v>
      </c>
      <c r="F199" s="12" t="s">
        <v>294</v>
      </c>
    </row>
    <row r="200" spans="2:6" ht="15">
      <c r="B200" s="12" t="s">
        <v>31</v>
      </c>
      <c r="C200" s="12" t="s">
        <v>295</v>
      </c>
      <c r="D200" s="13">
        <v>5052.48</v>
      </c>
      <c r="E200" s="12" t="s">
        <v>36</v>
      </c>
      <c r="F200" s="12" t="s">
        <v>296</v>
      </c>
    </row>
    <row r="201" spans="2:6" ht="22.5">
      <c r="B201" s="12" t="s">
        <v>31</v>
      </c>
      <c r="C201" s="12" t="s">
        <v>297</v>
      </c>
      <c r="D201" s="13">
        <v>434</v>
      </c>
      <c r="E201" s="12" t="s">
        <v>36</v>
      </c>
      <c r="F201" s="12" t="s">
        <v>298</v>
      </c>
    </row>
    <row r="202" spans="2:6" ht="22.5">
      <c r="B202" s="12" t="s">
        <v>31</v>
      </c>
      <c r="C202" s="12" t="s">
        <v>297</v>
      </c>
      <c r="D202" s="13">
        <v>434</v>
      </c>
      <c r="E202" s="12" t="s">
        <v>33</v>
      </c>
      <c r="F202" s="12" t="s">
        <v>298</v>
      </c>
    </row>
    <row r="203" spans="2:6" ht="15">
      <c r="B203" s="12" t="s">
        <v>31</v>
      </c>
      <c r="C203" s="12" t="s">
        <v>299</v>
      </c>
      <c r="D203" s="13">
        <v>307</v>
      </c>
      <c r="E203" s="12" t="s">
        <v>36</v>
      </c>
      <c r="F203" s="12" t="s">
        <v>209</v>
      </c>
    </row>
    <row r="204" spans="2:6" ht="15">
      <c r="B204" s="12" t="s">
        <v>31</v>
      </c>
      <c r="C204" s="19" t="s">
        <v>300</v>
      </c>
      <c r="D204" s="13">
        <v>850</v>
      </c>
      <c r="E204" s="12" t="s">
        <v>36</v>
      </c>
      <c r="F204" s="12" t="s">
        <v>301</v>
      </c>
    </row>
    <row r="205" spans="2:6" ht="15">
      <c r="B205" s="12" t="s">
        <v>31</v>
      </c>
      <c r="C205" s="12" t="s">
        <v>302</v>
      </c>
      <c r="D205" s="13">
        <v>119.56</v>
      </c>
      <c r="E205" s="12" t="s">
        <v>36</v>
      </c>
      <c r="F205" s="12" t="s">
        <v>34</v>
      </c>
    </row>
    <row r="206" spans="2:6" ht="15">
      <c r="B206" s="12" t="s">
        <v>31</v>
      </c>
      <c r="C206" s="12" t="s">
        <v>303</v>
      </c>
      <c r="D206" s="13">
        <v>1712.0700000000002</v>
      </c>
      <c r="E206" s="12" t="s">
        <v>36</v>
      </c>
      <c r="F206" s="12" t="s">
        <v>304</v>
      </c>
    </row>
    <row r="207" spans="2:6" ht="22.5">
      <c r="B207" s="12" t="s">
        <v>31</v>
      </c>
      <c r="C207" s="12" t="s">
        <v>305</v>
      </c>
      <c r="D207" s="13">
        <v>760.27</v>
      </c>
      <c r="E207" s="12" t="s">
        <v>33</v>
      </c>
      <c r="F207" s="12" t="s">
        <v>306</v>
      </c>
    </row>
    <row r="208" spans="2:6" ht="15">
      <c r="B208" s="12" t="s">
        <v>31</v>
      </c>
      <c r="C208" s="12" t="s">
        <v>307</v>
      </c>
      <c r="D208" s="13">
        <v>164</v>
      </c>
      <c r="E208" s="12" t="s">
        <v>33</v>
      </c>
      <c r="F208" s="12" t="s">
        <v>308</v>
      </c>
    </row>
    <row r="209" spans="2:6" ht="15">
      <c r="B209" s="12" t="s">
        <v>31</v>
      </c>
      <c r="C209" s="12" t="s">
        <v>309</v>
      </c>
      <c r="D209" s="13">
        <v>1374.3000000000002</v>
      </c>
      <c r="E209" s="12" t="s">
        <v>36</v>
      </c>
      <c r="F209" s="12" t="s">
        <v>58</v>
      </c>
    </row>
    <row r="210" spans="2:6" ht="15">
      <c r="B210" s="12" t="s">
        <v>31</v>
      </c>
      <c r="C210" s="12" t="s">
        <v>310</v>
      </c>
      <c r="D210" s="13">
        <v>670.6999999999999</v>
      </c>
      <c r="E210" s="12" t="s">
        <v>36</v>
      </c>
      <c r="F210" s="12" t="s">
        <v>58</v>
      </c>
    </row>
    <row r="211" spans="2:6" ht="15">
      <c r="B211" s="12" t="s">
        <v>31</v>
      </c>
      <c r="C211" s="12" t="s">
        <v>311</v>
      </c>
      <c r="D211" s="13">
        <v>200</v>
      </c>
      <c r="E211" s="12" t="s">
        <v>36</v>
      </c>
      <c r="F211" s="12" t="s">
        <v>312</v>
      </c>
    </row>
    <row r="212" spans="2:6" ht="15">
      <c r="B212" s="12" t="s">
        <v>31</v>
      </c>
      <c r="C212" s="12" t="s">
        <v>313</v>
      </c>
      <c r="D212" s="13">
        <v>500</v>
      </c>
      <c r="E212" s="12" t="s">
        <v>33</v>
      </c>
      <c r="F212" s="12" t="s">
        <v>294</v>
      </c>
    </row>
    <row r="213" spans="2:6" ht="22.5">
      <c r="B213" s="12" t="s">
        <v>31</v>
      </c>
      <c r="C213" s="20" t="s">
        <v>314</v>
      </c>
      <c r="D213" s="13">
        <v>4943</v>
      </c>
      <c r="E213" s="12" t="s">
        <v>33</v>
      </c>
      <c r="F213" s="12" t="s">
        <v>315</v>
      </c>
    </row>
    <row r="214" spans="2:6" ht="22.5">
      <c r="B214" s="12" t="s">
        <v>31</v>
      </c>
      <c r="C214" s="19" t="s">
        <v>316</v>
      </c>
      <c r="D214" s="13">
        <v>155</v>
      </c>
      <c r="E214" s="12" t="s">
        <v>36</v>
      </c>
      <c r="F214" s="12" t="s">
        <v>317</v>
      </c>
    </row>
    <row r="215" spans="2:6" ht="22.5">
      <c r="B215" s="12" t="s">
        <v>31</v>
      </c>
      <c r="C215" s="12" t="s">
        <v>318</v>
      </c>
      <c r="D215" s="13">
        <v>4501.49</v>
      </c>
      <c r="E215" s="12" t="s">
        <v>33</v>
      </c>
      <c r="F215" s="12" t="s">
        <v>34</v>
      </c>
    </row>
    <row r="216" spans="2:6" ht="15">
      <c r="B216" s="12" t="s">
        <v>31</v>
      </c>
      <c r="C216" s="12" t="s">
        <v>319</v>
      </c>
      <c r="D216" s="13">
        <v>180</v>
      </c>
      <c r="E216" s="12" t="s">
        <v>36</v>
      </c>
      <c r="F216" s="12" t="s">
        <v>46</v>
      </c>
    </row>
    <row r="217" spans="2:6" ht="15">
      <c r="B217" s="12" t="s">
        <v>31</v>
      </c>
      <c r="C217" s="12" t="s">
        <v>320</v>
      </c>
      <c r="D217" s="13">
        <v>752</v>
      </c>
      <c r="E217" s="12" t="s">
        <v>36</v>
      </c>
      <c r="F217" s="12" t="s">
        <v>321</v>
      </c>
    </row>
    <row r="218" spans="2:6" ht="15">
      <c r="B218" s="12" t="s">
        <v>31</v>
      </c>
      <c r="C218" s="12" t="s">
        <v>322</v>
      </c>
      <c r="D218" s="13">
        <v>3060</v>
      </c>
      <c r="E218" s="12" t="s">
        <v>36</v>
      </c>
      <c r="F218" s="12" t="s">
        <v>135</v>
      </c>
    </row>
    <row r="219" spans="2:6" ht="22.5">
      <c r="B219" s="12" t="s">
        <v>31</v>
      </c>
      <c r="C219" s="12" t="s">
        <v>323</v>
      </c>
      <c r="D219" s="13">
        <v>420</v>
      </c>
      <c r="E219" s="12" t="s">
        <v>36</v>
      </c>
      <c r="F219" s="12" t="s">
        <v>139</v>
      </c>
    </row>
    <row r="220" spans="2:6" ht="15">
      <c r="B220" s="12" t="s">
        <v>31</v>
      </c>
      <c r="C220" s="12" t="s">
        <v>324</v>
      </c>
      <c r="D220" s="13">
        <v>192.7</v>
      </c>
      <c r="E220" s="12" t="s">
        <v>36</v>
      </c>
      <c r="F220" s="12" t="s">
        <v>135</v>
      </c>
    </row>
    <row r="221" spans="2:6" ht="15">
      <c r="B221" s="12" t="s">
        <v>31</v>
      </c>
      <c r="C221" s="12" t="s">
        <v>325</v>
      </c>
      <c r="D221" s="13">
        <v>594</v>
      </c>
      <c r="E221" s="12" t="s">
        <v>36</v>
      </c>
      <c r="F221" s="12" t="s">
        <v>135</v>
      </c>
    </row>
    <row r="222" spans="2:6" ht="15">
      <c r="B222" s="12" t="s">
        <v>31</v>
      </c>
      <c r="C222" s="12" t="s">
        <v>326</v>
      </c>
      <c r="D222" s="13">
        <v>966</v>
      </c>
      <c r="E222" s="12" t="s">
        <v>36</v>
      </c>
      <c r="F222" s="12" t="s">
        <v>135</v>
      </c>
    </row>
    <row r="223" spans="2:6" ht="22.5">
      <c r="B223" s="12" t="s">
        <v>31</v>
      </c>
      <c r="C223" s="12" t="s">
        <v>327</v>
      </c>
      <c r="D223" s="13">
        <v>520</v>
      </c>
      <c r="E223" s="12" t="s">
        <v>36</v>
      </c>
      <c r="F223" s="12" t="s">
        <v>87</v>
      </c>
    </row>
    <row r="224" spans="2:6" ht="15">
      <c r="B224" s="12" t="s">
        <v>31</v>
      </c>
      <c r="C224" s="12" t="s">
        <v>328</v>
      </c>
      <c r="D224" s="13">
        <v>214.07999999999998</v>
      </c>
      <c r="E224" s="12" t="s">
        <v>36</v>
      </c>
      <c r="F224" s="12" t="s">
        <v>329</v>
      </c>
    </row>
    <row r="225" spans="2:6" ht="15">
      <c r="B225" s="12" t="s">
        <v>31</v>
      </c>
      <c r="C225" s="12" t="s">
        <v>330</v>
      </c>
      <c r="D225" s="13">
        <v>1495</v>
      </c>
      <c r="E225" s="12" t="s">
        <v>36</v>
      </c>
      <c r="F225" s="12" t="s">
        <v>87</v>
      </c>
    </row>
    <row r="226" spans="2:6" ht="15">
      <c r="B226" s="12" t="s">
        <v>31</v>
      </c>
      <c r="C226" s="12" t="s">
        <v>331</v>
      </c>
      <c r="D226" s="13">
        <v>220.5</v>
      </c>
      <c r="E226" s="12" t="s">
        <v>36</v>
      </c>
      <c r="F226" s="12" t="s">
        <v>329</v>
      </c>
    </row>
    <row r="227" spans="2:6" ht="15">
      <c r="B227" s="12" t="s">
        <v>31</v>
      </c>
      <c r="C227" s="12" t="s">
        <v>332</v>
      </c>
      <c r="D227" s="13">
        <v>494.19</v>
      </c>
      <c r="E227" s="12" t="s">
        <v>36</v>
      </c>
      <c r="F227" s="12" t="s">
        <v>333</v>
      </c>
    </row>
    <row r="228" spans="2:6" ht="15">
      <c r="B228" s="12" t="s">
        <v>31</v>
      </c>
      <c r="C228" s="12" t="s">
        <v>334</v>
      </c>
      <c r="D228" s="13">
        <v>525</v>
      </c>
      <c r="E228" s="12" t="s">
        <v>36</v>
      </c>
      <c r="F228" s="12" t="s">
        <v>87</v>
      </c>
    </row>
    <row r="229" spans="2:6" ht="15">
      <c r="B229" s="12" t="s">
        <v>31</v>
      </c>
      <c r="C229" s="12" t="s">
        <v>335</v>
      </c>
      <c r="D229" s="13">
        <v>1440</v>
      </c>
      <c r="E229" s="12" t="s">
        <v>36</v>
      </c>
      <c r="F229" s="12" t="s">
        <v>336</v>
      </c>
    </row>
    <row r="230" spans="2:6" ht="15">
      <c r="B230" s="12" t="s">
        <v>31</v>
      </c>
      <c r="C230" s="12" t="s">
        <v>337</v>
      </c>
      <c r="D230" s="13">
        <v>129.5</v>
      </c>
      <c r="E230" s="12" t="s">
        <v>36</v>
      </c>
      <c r="F230" s="12" t="s">
        <v>338</v>
      </c>
    </row>
    <row r="231" spans="2:6" ht="15">
      <c r="B231" s="12" t="s">
        <v>31</v>
      </c>
      <c r="C231" s="12" t="s">
        <v>339</v>
      </c>
      <c r="D231" s="13">
        <v>22.799999999999997</v>
      </c>
      <c r="E231" s="12" t="s">
        <v>36</v>
      </c>
      <c r="F231" s="12" t="s">
        <v>87</v>
      </c>
    </row>
    <row r="232" spans="2:6" ht="15">
      <c r="B232" s="12" t="s">
        <v>31</v>
      </c>
      <c r="C232" s="12" t="s">
        <v>340</v>
      </c>
      <c r="D232" s="13">
        <v>78.975</v>
      </c>
      <c r="E232" s="12" t="s">
        <v>36</v>
      </c>
      <c r="F232" s="12" t="s">
        <v>139</v>
      </c>
    </row>
    <row r="233" spans="2:6" ht="22.5">
      <c r="B233" s="12" t="s">
        <v>31</v>
      </c>
      <c r="C233" s="19" t="s">
        <v>341</v>
      </c>
      <c r="D233" s="13">
        <v>1399</v>
      </c>
      <c r="E233" s="12" t="s">
        <v>33</v>
      </c>
      <c r="F233" s="12" t="s">
        <v>342</v>
      </c>
    </row>
    <row r="234" spans="2:6" ht="22.5">
      <c r="B234" s="12" t="s">
        <v>31</v>
      </c>
      <c r="C234" s="12" t="s">
        <v>343</v>
      </c>
      <c r="D234" s="13">
        <v>285</v>
      </c>
      <c r="E234" s="12" t="s">
        <v>33</v>
      </c>
      <c r="F234" s="12" t="s">
        <v>344</v>
      </c>
    </row>
    <row r="235" spans="2:6" ht="15">
      <c r="B235" s="12" t="s">
        <v>31</v>
      </c>
      <c r="C235" s="12" t="s">
        <v>345</v>
      </c>
      <c r="D235" s="13">
        <v>27.599999999999998</v>
      </c>
      <c r="E235" s="12" t="s">
        <v>36</v>
      </c>
      <c r="F235" s="12" t="s">
        <v>41</v>
      </c>
    </row>
    <row r="236" spans="2:6" ht="15">
      <c r="B236" s="12" t="s">
        <v>31</v>
      </c>
      <c r="C236" s="12" t="s">
        <v>346</v>
      </c>
      <c r="D236" s="13">
        <v>1324.8300000000002</v>
      </c>
      <c r="E236" s="12" t="s">
        <v>36</v>
      </c>
      <c r="F236" s="12" t="s">
        <v>41</v>
      </c>
    </row>
    <row r="237" spans="2:6" ht="15">
      <c r="B237" s="12" t="s">
        <v>31</v>
      </c>
      <c r="C237" s="12" t="s">
        <v>347</v>
      </c>
      <c r="D237" s="13">
        <v>1388.03</v>
      </c>
      <c r="E237" s="12" t="s">
        <v>36</v>
      </c>
      <c r="F237" s="12" t="s">
        <v>41</v>
      </c>
    </row>
    <row r="238" spans="2:6" ht="15">
      <c r="B238" s="12" t="s">
        <v>31</v>
      </c>
      <c r="C238" s="12" t="s">
        <v>348</v>
      </c>
      <c r="D238" s="13">
        <v>34</v>
      </c>
      <c r="E238" s="12" t="s">
        <v>36</v>
      </c>
      <c r="F238" s="12" t="s">
        <v>41</v>
      </c>
    </row>
    <row r="239" spans="2:6" ht="15">
      <c r="B239" s="12" t="s">
        <v>31</v>
      </c>
      <c r="C239" s="12" t="s">
        <v>349</v>
      </c>
      <c r="D239" s="13">
        <v>10.2</v>
      </c>
      <c r="E239" s="12" t="s">
        <v>36</v>
      </c>
      <c r="F239" s="12" t="s">
        <v>350</v>
      </c>
    </row>
    <row r="240" spans="2:6" ht="15">
      <c r="B240" s="12" t="s">
        <v>31</v>
      </c>
      <c r="C240" s="12" t="s">
        <v>351</v>
      </c>
      <c r="D240" s="13">
        <v>278.898</v>
      </c>
      <c r="E240" s="12" t="s">
        <v>36</v>
      </c>
      <c r="F240" s="12" t="s">
        <v>41</v>
      </c>
    </row>
    <row r="241" spans="2:6" ht="15">
      <c r="B241" s="12" t="s">
        <v>31</v>
      </c>
      <c r="C241" s="12" t="s">
        <v>352</v>
      </c>
      <c r="D241" s="13">
        <v>37.800000000000004</v>
      </c>
      <c r="E241" s="12" t="s">
        <v>36</v>
      </c>
      <c r="F241" s="12" t="s">
        <v>93</v>
      </c>
    </row>
    <row r="242" spans="2:6" ht="15">
      <c r="B242" s="12" t="s">
        <v>31</v>
      </c>
      <c r="C242" s="12" t="s">
        <v>353</v>
      </c>
      <c r="D242" s="13">
        <v>488.65</v>
      </c>
      <c r="E242" s="12" t="s">
        <v>36</v>
      </c>
      <c r="F242" s="12" t="s">
        <v>41</v>
      </c>
    </row>
    <row r="243" spans="2:6" ht="15">
      <c r="B243" s="12" t="s">
        <v>31</v>
      </c>
      <c r="C243" s="12" t="s">
        <v>354</v>
      </c>
      <c r="D243" s="13">
        <v>404.84</v>
      </c>
      <c r="E243" s="12" t="s">
        <v>36</v>
      </c>
      <c r="F243" s="12" t="s">
        <v>41</v>
      </c>
    </row>
    <row r="244" spans="2:6" ht="15">
      <c r="B244" s="12" t="s">
        <v>31</v>
      </c>
      <c r="C244" s="12" t="s">
        <v>355</v>
      </c>
      <c r="D244" s="13">
        <v>412.65000000000003</v>
      </c>
      <c r="E244" s="12" t="s">
        <v>36</v>
      </c>
      <c r="F244" s="12" t="s">
        <v>41</v>
      </c>
    </row>
    <row r="245" spans="2:6" ht="15">
      <c r="B245" s="12" t="s">
        <v>31</v>
      </c>
      <c r="C245" s="12" t="s">
        <v>356</v>
      </c>
      <c r="D245" s="13">
        <v>223.01999999999998</v>
      </c>
      <c r="E245" s="12" t="s">
        <v>36</v>
      </c>
      <c r="F245" s="12" t="s">
        <v>350</v>
      </c>
    </row>
    <row r="246" spans="2:6" ht="15">
      <c r="B246" s="12" t="s">
        <v>31</v>
      </c>
      <c r="C246" s="12" t="s">
        <v>357</v>
      </c>
      <c r="D246" s="13">
        <v>23.72</v>
      </c>
      <c r="E246" s="12" t="s">
        <v>36</v>
      </c>
      <c r="F246" s="12" t="s">
        <v>358</v>
      </c>
    </row>
    <row r="247" spans="2:6" ht="15">
      <c r="B247" s="12" t="s">
        <v>31</v>
      </c>
      <c r="C247" s="12" t="s">
        <v>359</v>
      </c>
      <c r="D247" s="13">
        <v>38.269999999999996</v>
      </c>
      <c r="E247" s="12" t="s">
        <v>36</v>
      </c>
      <c r="F247" s="12" t="s">
        <v>360</v>
      </c>
    </row>
    <row r="248" spans="2:6" ht="15">
      <c r="B248" s="12" t="s">
        <v>31</v>
      </c>
      <c r="C248" s="12" t="s">
        <v>361</v>
      </c>
      <c r="D248" s="13">
        <v>159.6</v>
      </c>
      <c r="E248" s="12" t="s">
        <v>36</v>
      </c>
      <c r="F248" s="12" t="s">
        <v>41</v>
      </c>
    </row>
    <row r="249" spans="2:6" ht="22.5">
      <c r="B249" s="12" t="s">
        <v>31</v>
      </c>
      <c r="C249" s="20" t="s">
        <v>362</v>
      </c>
      <c r="D249" s="13">
        <v>6300</v>
      </c>
      <c r="E249" s="12" t="s">
        <v>36</v>
      </c>
      <c r="F249" s="12" t="s">
        <v>363</v>
      </c>
    </row>
    <row r="250" spans="2:6" ht="15">
      <c r="B250" s="12" t="s">
        <v>31</v>
      </c>
      <c r="C250" s="20" t="s">
        <v>364</v>
      </c>
      <c r="D250" s="13">
        <v>6299</v>
      </c>
      <c r="E250" s="12" t="s">
        <v>36</v>
      </c>
      <c r="F250" s="12" t="s">
        <v>365</v>
      </c>
    </row>
    <row r="251" spans="2:6" ht="15">
      <c r="B251" s="12" t="s">
        <v>31</v>
      </c>
      <c r="C251" s="12" t="s">
        <v>366</v>
      </c>
      <c r="D251" s="13">
        <v>6503.1</v>
      </c>
      <c r="E251" s="12" t="s">
        <v>36</v>
      </c>
      <c r="F251" s="12" t="s">
        <v>358</v>
      </c>
    </row>
    <row r="252" spans="2:6" ht="15">
      <c r="B252" s="12" t="s">
        <v>31</v>
      </c>
      <c r="C252" s="12" t="s">
        <v>366</v>
      </c>
      <c r="D252" s="13">
        <v>6503.1</v>
      </c>
      <c r="E252" s="12" t="s">
        <v>36</v>
      </c>
      <c r="F252" s="12" t="s">
        <v>367</v>
      </c>
    </row>
    <row r="253" spans="2:6" ht="15">
      <c r="B253" s="12" t="s">
        <v>31</v>
      </c>
      <c r="C253" s="12" t="s">
        <v>366</v>
      </c>
      <c r="D253" s="13">
        <v>6503.1</v>
      </c>
      <c r="E253" s="12" t="s">
        <v>36</v>
      </c>
      <c r="F253" s="12" t="s">
        <v>70</v>
      </c>
    </row>
    <row r="254" spans="2:6" ht="15">
      <c r="B254" s="12" t="s">
        <v>31</v>
      </c>
      <c r="C254" s="12" t="s">
        <v>366</v>
      </c>
      <c r="D254" s="13">
        <v>6503.1</v>
      </c>
      <c r="E254" s="12" t="s">
        <v>36</v>
      </c>
      <c r="F254" s="12" t="s">
        <v>104</v>
      </c>
    </row>
    <row r="255" spans="2:6" ht="15">
      <c r="B255" s="12" t="s">
        <v>31</v>
      </c>
      <c r="C255" s="12" t="s">
        <v>368</v>
      </c>
      <c r="D255" s="13">
        <v>345</v>
      </c>
      <c r="E255" s="12" t="s">
        <v>36</v>
      </c>
      <c r="F255" s="12" t="s">
        <v>358</v>
      </c>
    </row>
    <row r="256" spans="2:6" ht="15">
      <c r="B256" s="12" t="s">
        <v>31</v>
      </c>
      <c r="C256" s="12" t="s">
        <v>369</v>
      </c>
      <c r="D256" s="13">
        <v>638</v>
      </c>
      <c r="E256" s="12" t="s">
        <v>36</v>
      </c>
      <c r="F256" s="12" t="s">
        <v>370</v>
      </c>
    </row>
    <row r="257" spans="2:6" ht="15">
      <c r="B257" s="12" t="s">
        <v>31</v>
      </c>
      <c r="C257" s="12" t="s">
        <v>371</v>
      </c>
      <c r="D257" s="13">
        <v>715.5</v>
      </c>
      <c r="E257" s="12" t="s">
        <v>36</v>
      </c>
      <c r="F257" s="12" t="s">
        <v>358</v>
      </c>
    </row>
    <row r="258" spans="2:6" ht="22.5">
      <c r="B258" s="12" t="s">
        <v>31</v>
      </c>
      <c r="C258" s="20" t="s">
        <v>372</v>
      </c>
      <c r="D258" s="13">
        <v>2725</v>
      </c>
      <c r="E258" s="12" t="s">
        <v>36</v>
      </c>
      <c r="F258" s="12" t="s">
        <v>177</v>
      </c>
    </row>
    <row r="259" spans="2:6" ht="22.5">
      <c r="B259" s="12" t="s">
        <v>31</v>
      </c>
      <c r="C259" s="20" t="s">
        <v>373</v>
      </c>
      <c r="D259" s="13">
        <v>280</v>
      </c>
      <c r="E259" s="12" t="s">
        <v>36</v>
      </c>
      <c r="F259" s="12" t="s">
        <v>374</v>
      </c>
    </row>
    <row r="260" spans="2:6" ht="15">
      <c r="B260" s="12" t="s">
        <v>31</v>
      </c>
      <c r="C260" s="12" t="s">
        <v>375</v>
      </c>
      <c r="D260" s="13">
        <v>84</v>
      </c>
      <c r="E260" s="12" t="s">
        <v>36</v>
      </c>
      <c r="F260" s="12" t="s">
        <v>350</v>
      </c>
    </row>
    <row r="261" spans="2:6" ht="15">
      <c r="B261" s="12" t="s">
        <v>31</v>
      </c>
      <c r="C261" s="12" t="s">
        <v>376</v>
      </c>
      <c r="D261" s="13">
        <v>4269</v>
      </c>
      <c r="E261" s="12" t="s">
        <v>36</v>
      </c>
      <c r="F261" s="12" t="s">
        <v>377</v>
      </c>
    </row>
    <row r="262" spans="2:6" ht="15">
      <c r="B262" s="12" t="s">
        <v>31</v>
      </c>
      <c r="C262" s="12" t="s">
        <v>378</v>
      </c>
      <c r="D262" s="13">
        <v>397.6</v>
      </c>
      <c r="E262" s="12" t="s">
        <v>36</v>
      </c>
      <c r="F262" s="12" t="s">
        <v>379</v>
      </c>
    </row>
    <row r="263" spans="2:6" ht="15">
      <c r="B263" s="12" t="s">
        <v>31</v>
      </c>
      <c r="C263" s="19" t="s">
        <v>380</v>
      </c>
      <c r="D263" s="13">
        <v>5970</v>
      </c>
      <c r="E263" s="12" t="s">
        <v>36</v>
      </c>
      <c r="F263" s="12" t="s">
        <v>381</v>
      </c>
    </row>
    <row r="264" spans="2:6" ht="15">
      <c r="B264" s="12" t="s">
        <v>31</v>
      </c>
      <c r="C264" s="19" t="s">
        <v>380</v>
      </c>
      <c r="D264" s="13">
        <v>5970</v>
      </c>
      <c r="E264" s="12" t="s">
        <v>33</v>
      </c>
      <c r="F264" s="12" t="s">
        <v>381</v>
      </c>
    </row>
    <row r="265" spans="2:6" ht="15">
      <c r="B265" s="12" t="s">
        <v>31</v>
      </c>
      <c r="C265" s="12" t="s">
        <v>382</v>
      </c>
      <c r="D265" s="13">
        <v>4330.682999999999</v>
      </c>
      <c r="E265" s="12" t="s">
        <v>36</v>
      </c>
      <c r="F265" s="12" t="s">
        <v>41</v>
      </c>
    </row>
    <row r="266" spans="2:6" ht="15">
      <c r="B266" s="12" t="s">
        <v>31</v>
      </c>
      <c r="C266" s="12" t="s">
        <v>383</v>
      </c>
      <c r="D266" s="13">
        <v>1336.5</v>
      </c>
      <c r="E266" s="12" t="s">
        <v>36</v>
      </c>
      <c r="F266" s="12" t="s">
        <v>41</v>
      </c>
    </row>
    <row r="267" spans="2:6" ht="15">
      <c r="B267" s="12" t="s">
        <v>31</v>
      </c>
      <c r="C267" s="12" t="s">
        <v>384</v>
      </c>
      <c r="D267" s="13">
        <v>99.09</v>
      </c>
      <c r="E267" s="12" t="s">
        <v>36</v>
      </c>
      <c r="F267" s="12" t="s">
        <v>385</v>
      </c>
    </row>
    <row r="268" spans="2:6" ht="15">
      <c r="B268" s="12" t="s">
        <v>31</v>
      </c>
      <c r="C268" s="12" t="s">
        <v>386</v>
      </c>
      <c r="D268" s="13">
        <v>62.61</v>
      </c>
      <c r="E268" s="12" t="s">
        <v>36</v>
      </c>
      <c r="F268" s="12" t="s">
        <v>387</v>
      </c>
    </row>
    <row r="269" spans="2:6" ht="15">
      <c r="B269" s="12" t="s">
        <v>31</v>
      </c>
      <c r="C269" s="12" t="s">
        <v>388</v>
      </c>
      <c r="D269" s="13">
        <v>926.9</v>
      </c>
      <c r="E269" s="12" t="s">
        <v>36</v>
      </c>
      <c r="F269" s="12" t="s">
        <v>76</v>
      </c>
    </row>
    <row r="270" spans="2:6" ht="15">
      <c r="B270" s="12" t="s">
        <v>31</v>
      </c>
      <c r="C270" s="12" t="s">
        <v>389</v>
      </c>
      <c r="D270" s="13">
        <v>67.98</v>
      </c>
      <c r="E270" s="12" t="s">
        <v>36</v>
      </c>
      <c r="F270" s="12" t="s">
        <v>390</v>
      </c>
    </row>
    <row r="271" spans="2:6" ht="15">
      <c r="B271" s="12" t="s">
        <v>31</v>
      </c>
      <c r="C271" s="12" t="s">
        <v>391</v>
      </c>
      <c r="D271" s="13">
        <v>38.160000000000004</v>
      </c>
      <c r="E271" s="12" t="s">
        <v>36</v>
      </c>
      <c r="F271" s="12" t="s">
        <v>41</v>
      </c>
    </row>
    <row r="272" spans="2:6" ht="15">
      <c r="B272" s="12" t="s">
        <v>31</v>
      </c>
      <c r="C272" s="12" t="s">
        <v>392</v>
      </c>
      <c r="D272" s="13">
        <v>1250</v>
      </c>
      <c r="E272" s="12" t="s">
        <v>36</v>
      </c>
      <c r="F272" s="12" t="s">
        <v>78</v>
      </c>
    </row>
    <row r="273" spans="2:6" ht="15">
      <c r="B273" s="12" t="s">
        <v>31</v>
      </c>
      <c r="C273" s="12" t="s">
        <v>393</v>
      </c>
      <c r="D273" s="13">
        <v>2187.21</v>
      </c>
      <c r="E273" s="12" t="s">
        <v>33</v>
      </c>
      <c r="F273" s="12" t="s">
        <v>34</v>
      </c>
    </row>
    <row r="274" spans="2:6" ht="15">
      <c r="B274" s="12" t="s">
        <v>31</v>
      </c>
      <c r="C274" s="12" t="s">
        <v>394</v>
      </c>
      <c r="D274" s="13">
        <v>570</v>
      </c>
      <c r="E274" s="12" t="s">
        <v>36</v>
      </c>
      <c r="F274" s="12" t="s">
        <v>395</v>
      </c>
    </row>
    <row r="275" spans="2:6" ht="15">
      <c r="B275" s="12" t="s">
        <v>31</v>
      </c>
      <c r="C275" s="12" t="s">
        <v>396</v>
      </c>
      <c r="D275" s="13">
        <v>926.8</v>
      </c>
      <c r="E275" s="12" t="s">
        <v>36</v>
      </c>
      <c r="F275" s="12" t="s">
        <v>56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2" sqref="A2: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2" t="s">
        <v>13</v>
      </c>
      <c r="D2" t="s">
        <v>29</v>
      </c>
    </row>
    <row r="3" spans="1:4" ht="15.75" thickBot="1">
      <c r="A3" s="2" t="s">
        <v>5</v>
      </c>
      <c r="D3" t="s">
        <v>30</v>
      </c>
    </row>
    <row r="4" ht="15.75" thickBot="1">
      <c r="A4" s="2" t="s">
        <v>11</v>
      </c>
    </row>
    <row r="5" ht="15.75" thickBot="1">
      <c r="A5" s="1" t="s">
        <v>6</v>
      </c>
    </row>
    <row r="6" ht="15.75" thickBot="1">
      <c r="A6" s="1" t="s">
        <v>14</v>
      </c>
    </row>
    <row r="7" ht="15.75" thickBot="1">
      <c r="A7" s="2" t="s">
        <v>15</v>
      </c>
    </row>
    <row r="8" ht="15.75" thickBot="1">
      <c r="A8" s="1" t="s">
        <v>0</v>
      </c>
    </row>
    <row r="9" ht="15.75" thickBot="1">
      <c r="A9" s="1" t="s">
        <v>2</v>
      </c>
    </row>
    <row r="10" ht="15.75" thickBot="1">
      <c r="A10" s="1" t="s">
        <v>8</v>
      </c>
    </row>
    <row r="11" ht="15.75" thickBot="1">
      <c r="A11" s="2" t="s">
        <v>7</v>
      </c>
    </row>
    <row r="12" ht="15.75" thickBot="1">
      <c r="A12" s="1" t="s">
        <v>16</v>
      </c>
    </row>
    <row r="13" ht="15.75" thickBot="1">
      <c r="A13" s="1" t="s">
        <v>4</v>
      </c>
    </row>
    <row r="14" ht="15.75" thickBot="1">
      <c r="A14" s="2" t="s">
        <v>9</v>
      </c>
    </row>
    <row r="15" ht="15.75" thickBot="1">
      <c r="A15" s="2" t="s">
        <v>1</v>
      </c>
    </row>
    <row r="16" ht="15.75" thickBot="1">
      <c r="A16" s="1" t="s">
        <v>12</v>
      </c>
    </row>
    <row r="17" ht="15.75" thickBot="1">
      <c r="A17" s="2" t="s">
        <v>3</v>
      </c>
    </row>
    <row r="18" ht="15.75" thickBot="1">
      <c r="A18" s="1" t="s">
        <v>10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CCQAHDZ02</cp:lastModifiedBy>
  <cp:lastPrinted>2020-10-16T00:17:08Z</cp:lastPrinted>
  <dcterms:created xsi:type="dcterms:W3CDTF">2020-10-15T19:57:50Z</dcterms:created>
  <dcterms:modified xsi:type="dcterms:W3CDTF">2024-02-20T17:22:47Z</dcterms:modified>
  <cp:category/>
  <cp:version/>
  <cp:contentType/>
  <cp:contentStatus/>
</cp:coreProperties>
</file>