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Encuestas 2016\"/>
    </mc:Choice>
  </mc:AlternateContent>
  <bookViews>
    <workbookView xWindow="0" yWindow="0" windowWidth="20460" windowHeight="7680"/>
  </bookViews>
  <sheets>
    <sheet name="Hoja1" sheetId="1" r:id="rId1"/>
  </sheets>
  <externalReferences>
    <externalReference r:id="rId2"/>
  </externalReferences>
  <definedNames>
    <definedName name="afiliacion">[1]Hoja1!$A$2:$A$3</definedName>
    <definedName name="aporte">[1]Hoja1!$C$2:$C$5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<sst xmlns="http://schemas.openxmlformats.org/spreadsheetml/2006/main" count="661" uniqueCount="434">
  <si>
    <t>BASE SISTEMATIZADA DEL FORMULARIO DE APORTES CIUDADANOS</t>
  </si>
  <si>
    <t>Nombres y Apellidos</t>
  </si>
  <si>
    <t>C.I.</t>
  </si>
  <si>
    <t>Teléfono convencional</t>
  </si>
  <si>
    <t>Teléfono celular</t>
  </si>
  <si>
    <t>Mail</t>
  </si>
  <si>
    <t>Tipo de afiliación</t>
  </si>
  <si>
    <t>Tipo de aporte</t>
  </si>
  <si>
    <t>Detalle del aporte</t>
  </si>
  <si>
    <t>1711784452</t>
  </si>
  <si>
    <t>2621979</t>
  </si>
  <si>
    <t>0986385977</t>
  </si>
  <si>
    <t>Dependiente por Extensión de Cobertura Seguro General</t>
  </si>
  <si>
    <t>1704308236</t>
  </si>
  <si>
    <t>3660592</t>
  </si>
  <si>
    <t>0998481142</t>
  </si>
  <si>
    <t>Jubilado Sistema de Pensiones</t>
  </si>
  <si>
    <t>1720238383</t>
  </si>
  <si>
    <t>3138582</t>
  </si>
  <si>
    <t>0990055923</t>
  </si>
  <si>
    <t xml:space="preserve"> Afiliado Seguro General Tiempo Completo</t>
  </si>
  <si>
    <t xml:space="preserve">1.- Acabar de construir, 2.- atención '1.- Acabar de construir;
2.- Atención más rápida en el electrocardiograma ya que en los trabajos no dan permiso;
3.- Para el horario de laboratorio no a las 06h00, ya que muchas personas vivimos lejos y es peligroso;
4.- Tener personal ecuatoriano con experiencia.
</t>
  </si>
  <si>
    <t xml:space="preserve">Quisiera una pronta atención porque a veces no atienden a la hora indicada
</t>
  </si>
  <si>
    <t>A mí me gusta cómo me atienden</t>
  </si>
  <si>
    <t xml:space="preserve"> 1702523612</t>
  </si>
  <si>
    <t>2398458</t>
  </si>
  <si>
    <t>0995052754</t>
  </si>
  <si>
    <t>Vivo muy agradecido con este centro de salud con doctores y enfermeras</t>
  </si>
  <si>
    <t>0600754576</t>
  </si>
  <si>
    <t>En cuanto a mi persona no tengo porque hacer ninguna crítica negativa, pero se ha oído dentro de la institución muchos criterios como en la atención en especial al tomar turnos que se demoran mucho tiempo en el call center.</t>
  </si>
  <si>
    <t>Sugerencia</t>
  </si>
  <si>
    <t>3540312</t>
  </si>
  <si>
    <t>0984118399</t>
  </si>
  <si>
    <t>MERCEDES AMELIA DIAZ MONTERO</t>
  </si>
  <si>
    <t>NUBE GERARDINA ULLOA IDROVO</t>
  </si>
  <si>
    <t>DIANA GABRIELA SUAREZ TINOCO</t>
  </si>
  <si>
    <t>MARIA ANGELICA OROZCO RAMOS</t>
  </si>
  <si>
    <t>GLORIA BARSAIDA MEJIA TOSCANO</t>
  </si>
  <si>
    <t>Opinión</t>
  </si>
  <si>
    <t>1707138812</t>
  </si>
  <si>
    <t>2584072</t>
  </si>
  <si>
    <t>0991707836</t>
  </si>
  <si>
    <t>Quiero que hagan prótesis dentales para no tener que gastar aparte</t>
  </si>
  <si>
    <t>1708585359</t>
  </si>
  <si>
    <t>0992999030</t>
  </si>
  <si>
    <t xml:space="preserve">Todo está muy bien </t>
  </si>
  <si>
    <t>Más agilidad y/o facilidad en caso de emergencia (obtención de turnos extras)</t>
  </si>
  <si>
    <t xml:space="preserve"> 1712962545</t>
  </si>
  <si>
    <t>2581997</t>
  </si>
  <si>
    <t>0969098388</t>
  </si>
  <si>
    <t>Afiliado Voluntario</t>
  </si>
  <si>
    <t>SERVULO BAUTISTA VILLARREAL</t>
  </si>
  <si>
    <t>CESAR MARCELO TUPIZ GUERRERO</t>
  </si>
  <si>
    <t>JUAN CARLOS VELA TORO</t>
  </si>
  <si>
    <t xml:space="preserve">CESAR FERNANDO CAISA CHIQUITO </t>
  </si>
  <si>
    <t>1723613707</t>
  </si>
  <si>
    <t>Afiliado Seguro General Tiempo Completo</t>
  </si>
  <si>
    <t>Pregunta</t>
  </si>
  <si>
    <t>Para que es mi aporte?   Que podemos ganar con eso?</t>
  </si>
  <si>
    <t>1713976296</t>
  </si>
  <si>
    <t>3151380</t>
  </si>
  <si>
    <t>0982426654</t>
  </si>
  <si>
    <t>estebanzapata75@hotmail.com</t>
  </si>
  <si>
    <t>Llamar o enviar la cita médica agendada a tiempo, por lo menos con un día de anticipación, porque suelen llamar horas antes de la cita.</t>
  </si>
  <si>
    <t>1707290274</t>
  </si>
  <si>
    <t>3282220</t>
  </si>
  <si>
    <t xml:space="preserve">Los turnos para coloproctología están muy distante, ojala pudieran mejorar </t>
  </si>
  <si>
    <t>1707472815</t>
  </si>
  <si>
    <t>2504622</t>
  </si>
  <si>
    <t>mariasierrapesantes@hotmail.com</t>
  </si>
  <si>
    <t>Que los turnos den el mismo día, que los turnos de laboratorios no den desde las 09h00 (que hacemos de 07h00-09h00), quien nos justifica en el trabajo.</t>
  </si>
  <si>
    <t>1101947669</t>
  </si>
  <si>
    <t>2478123</t>
  </si>
  <si>
    <t>0998113155</t>
  </si>
  <si>
    <t>carmencarrion2016@hotmail.com</t>
  </si>
  <si>
    <t>Que las citas sean atendidas a la hora que nos asignan</t>
  </si>
  <si>
    <t>1750324889</t>
  </si>
  <si>
    <t>dajavi_16@hotmail.com</t>
  </si>
  <si>
    <t>Porque no agrandan la infraestructura del establecimiento?</t>
  </si>
  <si>
    <t xml:space="preserve"> 1710459189</t>
  </si>
  <si>
    <t>3152323</t>
  </si>
  <si>
    <t>Afiliado Seguro General Tiempo Parcial</t>
  </si>
  <si>
    <t>maguamushig@yahoo.com</t>
  </si>
  <si>
    <t>Poder tomar turno con mayor facilidad, en tiempos más cortos y de acuerdo al lugar donde se reside.</t>
  </si>
  <si>
    <t xml:space="preserve"> 1715246144</t>
  </si>
  <si>
    <t>3214252</t>
  </si>
  <si>
    <t>0983919804</t>
  </si>
  <si>
    <t>ma_lorena26@hotmail.com</t>
  </si>
  <si>
    <t>Atender los fines de semana (sábado) hasta el mediodía por la afluencia de pacientes; proveer de citas médicas sin tanto lapso de tiempo.</t>
  </si>
  <si>
    <t>2692122</t>
  </si>
  <si>
    <t>Que por favor nos ayuden con atención las 24 horas</t>
  </si>
  <si>
    <t>vkatherine@hotmail.com</t>
  </si>
  <si>
    <t>1710985506</t>
  </si>
  <si>
    <t>2691873</t>
  </si>
  <si>
    <t>0990712057</t>
  </si>
  <si>
    <t>misushicaiza17@hotmail.com</t>
  </si>
  <si>
    <t xml:space="preserve">Mejorar la infraestructura para la atención </t>
  </si>
  <si>
    <t>1713454104</t>
  </si>
  <si>
    <t>carolseg35@hotmail.com</t>
  </si>
  <si>
    <t>1704644663</t>
  </si>
  <si>
    <t>yolipaez27@gmail.com</t>
  </si>
  <si>
    <t>Poder tomar turno por medio del médico general sin venir hasta acá debido a la distancia (desde el valle de los chillos).</t>
  </si>
  <si>
    <t>Que los médicos puedan agendar las citas.</t>
  </si>
  <si>
    <t>1709622847</t>
  </si>
  <si>
    <t>Solicitud</t>
  </si>
  <si>
    <t>Solicito que los turnos no sean largos.</t>
  </si>
  <si>
    <t>susyvenegas@yahoo.es</t>
  </si>
  <si>
    <t xml:space="preserve">Mayor agilidad en el agendamiento de citas </t>
  </si>
  <si>
    <t>klarita12@hotmail.com</t>
  </si>
  <si>
    <t xml:space="preserve">Recomendación </t>
  </si>
  <si>
    <t xml:space="preserve">Que pueda obtener turno ginecología. </t>
  </si>
  <si>
    <t>La atención es muy buena. Felicitaciones.</t>
  </si>
  <si>
    <t>Evitar el paso por la ventanilla.</t>
  </si>
  <si>
    <t>Me gusta la atención es muy eficiente.</t>
  </si>
  <si>
    <t>Que se atienda las 24 horas, porque también hay enfermos y emergencias los domingos.</t>
  </si>
  <si>
    <t>La atención brindada es muy buena y en lo personalmente felicidades.</t>
  </si>
  <si>
    <t>Continuar este buen servicio.</t>
  </si>
  <si>
    <t>Excelente.</t>
  </si>
  <si>
    <t>Atención excelente felicidades.</t>
  </si>
  <si>
    <t>La atención en el dispensario de San Juan siempre me ha parecido muy buena.</t>
  </si>
  <si>
    <t>1703126993</t>
  </si>
  <si>
    <t xml:space="preserve"> 1714913629</t>
  </si>
  <si>
    <t>1703364354</t>
  </si>
  <si>
    <t xml:space="preserve"> 1709983603</t>
  </si>
  <si>
    <t xml:space="preserve">1710636307 </t>
  </si>
  <si>
    <t>roodry99@gmail.com</t>
  </si>
  <si>
    <t>1700728775</t>
  </si>
  <si>
    <t xml:space="preserve"> 1200262697</t>
  </si>
  <si>
    <t>1704519923</t>
  </si>
  <si>
    <t xml:space="preserve"> 1718585662</t>
  </si>
  <si>
    <t>Debería existir ventanillas preferenciales, para embarazadas.</t>
  </si>
  <si>
    <t>Gracias, Me siento por el momento satisfecha por todo sigan adelante.</t>
  </si>
  <si>
    <t>Felicitar, porque se han adecuado muy bien las instalaciones, hay más consultorios y nos beneficia, felicitaciones.</t>
  </si>
  <si>
    <t>Pacientes regulares que tienen que ser tratados más constantemente deberían, tener preferencia por las citas.</t>
  </si>
  <si>
    <t>Todo está bien.</t>
  </si>
  <si>
    <t>Buena atención, solo espacio físico pequeño.</t>
  </si>
  <si>
    <t>Haber una atención preferencial para el adulto mayor, de parte de todos los especialistas dentro de las instalaciones.</t>
  </si>
  <si>
    <t>Espacio físico y más cubículos para sacar sangre, atención muy buena por parte de los profesionales.</t>
  </si>
  <si>
    <t>Implementar medios visuales, en las salas de espera con videos educativos y culturales.</t>
  </si>
  <si>
    <t>Agilizar el proceso de atención, para que la atención sea más rápida, hay muchas colas.</t>
  </si>
  <si>
    <t>Atención muy buena, turnos de médicos muy lejos.</t>
  </si>
  <si>
    <t>Espacio físico para más médicos y pronta atención.</t>
  </si>
  <si>
    <t>Respecto a las citas médicos que son a largo tiempo.</t>
  </si>
  <si>
    <t>Que las áreas pasean mayor ventilación, ya que esta ayudaría a brindar un buen servicio.</t>
  </si>
  <si>
    <t>A mí por lo general me han tratado muy bien.</t>
  </si>
  <si>
    <t>No he tenido problemas hasta ahora todo bien.</t>
  </si>
  <si>
    <t>Que la atención se mejore</t>
  </si>
  <si>
    <t>1702180363</t>
  </si>
  <si>
    <t>m_a_h_b7@hotmail.com</t>
  </si>
  <si>
    <t xml:space="preserve"> 1717128142</t>
  </si>
  <si>
    <t>1711385201</t>
  </si>
  <si>
    <t>ivonchy@yahoo.es</t>
  </si>
  <si>
    <t>0400404414</t>
  </si>
  <si>
    <t>1711435717</t>
  </si>
  <si>
    <t xml:space="preserve"> 1703412583</t>
  </si>
  <si>
    <t>andrescuberoflores182@hotmail.com</t>
  </si>
  <si>
    <t>1703491264</t>
  </si>
  <si>
    <t xml:space="preserve"> 1703561348</t>
  </si>
  <si>
    <t>1714944814</t>
  </si>
  <si>
    <t>nanherrec@hotmail.com</t>
  </si>
  <si>
    <t>1715799639</t>
  </si>
  <si>
    <t>ttutasi@bce.ec</t>
  </si>
  <si>
    <t>1001477924</t>
  </si>
  <si>
    <t xml:space="preserve"> 1703123180</t>
  </si>
  <si>
    <t xml:space="preserve"> 1716709637</t>
  </si>
  <si>
    <t>juliofcop@yahoo.com</t>
  </si>
  <si>
    <t>En enfermería la atención fue positiva, muy cordiales y amables.</t>
  </si>
  <si>
    <t>Atención muy bien.</t>
  </si>
  <si>
    <t>Que por favor cuando no haya turnos en los dispensarios del IESS se envía a las clínicas que trabajan con el IESS.</t>
  </si>
  <si>
    <t>Que siga mejorando la atención a los pacientes.</t>
  </si>
  <si>
    <t>La atención es buena.</t>
  </si>
  <si>
    <t>Dar atención en un dispensario cercano a la dirección del paciente ahora es muy lejos.</t>
  </si>
  <si>
    <t>1713485074</t>
  </si>
  <si>
    <t>cristiantigse@yahoo.com</t>
  </si>
  <si>
    <t>1726999871</t>
  </si>
  <si>
    <t>1707211999</t>
  </si>
  <si>
    <t>ramos432008@hotmail.com</t>
  </si>
  <si>
    <t xml:space="preserve"> 0500006051</t>
  </si>
  <si>
    <t xml:space="preserve"> 1305350694</t>
  </si>
  <si>
    <t>Beneficiario de Montepío</t>
  </si>
  <si>
    <t>1703505949</t>
  </si>
  <si>
    <t>marco_lopez20@hotmail.com</t>
  </si>
  <si>
    <t>Dar prioridad ya sea en turnos y en atención a las personas de la tercera edad y con discapacidad.</t>
  </si>
  <si>
    <t>Es demoroso conseguir las citas, ya sea por la página o por el call center.</t>
  </si>
  <si>
    <t>¿Se está incrementando los servicios médicos en la misma proporción del incremento del usuario?</t>
  </si>
  <si>
    <t>Mejorar el call center pues no ofrece soluciones, es necesario que se interesen en el tipo de requerimiento que necesita el usuario y buscar solución.</t>
  </si>
  <si>
    <t>Me parece que está bien organizado y la atención aún mejor.</t>
  </si>
  <si>
    <t>Todo el servicio me parece bien.</t>
  </si>
  <si>
    <t>Regularización de tiempo de espera.</t>
  </si>
  <si>
    <t>Crear más centros de atención para descongestionar la atención a los pacientes.</t>
  </si>
  <si>
    <t>Satisfecho.</t>
  </si>
  <si>
    <t>¿Por qué se debe coger cita para laboratorio y no solo venir?</t>
  </si>
  <si>
    <t>Estoy satisfecha con el servicio.</t>
  </si>
  <si>
    <t>Ampliar, más espacio para mejorar la atención especialmente tercera edad.</t>
  </si>
  <si>
    <t>Mejor atención el   call center.</t>
  </si>
  <si>
    <t>Zona de peligro, espacio muy pequeño.</t>
  </si>
  <si>
    <t>Demasiada demanda para poca cobertura.</t>
  </si>
  <si>
    <t>Las citas médicas más rápidas, que no se tenga que esperar tanto, hasta tanto la enfermedad y el dolor avanza.</t>
  </si>
  <si>
    <t>Estoy satisfecho con los servicios, recomendaría ampliar la capacidad de este dispensario.</t>
  </si>
  <si>
    <t>Mejorar la prioridad en los turnos médicos.</t>
  </si>
  <si>
    <t>Que para entregar turnos se entregue la cantidad que van a poder entregar efectivamente.</t>
  </si>
  <si>
    <t xml:space="preserve">Construir más hospitales, implementar convenios clínicos, proveer de medicina adecuada y en cantidad, preferir médicos ecuatorianos.  </t>
  </si>
  <si>
    <t>Pedidos de emergencias, sean de emergencia.</t>
  </si>
  <si>
    <t>Atención muy buena.</t>
  </si>
  <si>
    <t>La atención en laboratorio debe extenderse hasta las 09h00.</t>
  </si>
  <si>
    <t>Favor necesito un examen has un mes y medio y aun no me dan la cita tengo 22 semanas de embarazo.</t>
  </si>
  <si>
    <t>Que por favor den más pronto los turnos para especialistas.</t>
  </si>
  <si>
    <t>Evitar número de cola en la atención de laboratorio.</t>
  </si>
  <si>
    <t>Por favor acortar el tiempo en las citas.</t>
  </si>
  <si>
    <t>Que el centro tenga mejor estructuración ya que es muy pequeño para la atención al afiliado y las citas son muy largas.</t>
  </si>
  <si>
    <t>Que cambien de edificio porque está muy estrecho.</t>
  </si>
  <si>
    <t>Que siga de la misma manera, rápida puntual y eficiente.</t>
  </si>
  <si>
    <t>Excelente servicio</t>
  </si>
  <si>
    <t>Establecer atención de emergencia.</t>
  </si>
  <si>
    <t>Establecer área de emergencia.</t>
  </si>
  <si>
    <t>Porque no hay turnos para oftalmología?</t>
  </si>
  <si>
    <t>Que el trato de médicos a pacientes sea más comunicativo, expresivo.</t>
  </si>
  <si>
    <t>Que se implemente un área emergente.</t>
  </si>
  <si>
    <t>Que sea más rápida la atención.</t>
  </si>
  <si>
    <t>Que no se cambien de este lugar, ya tenemos aquí buena atención.</t>
  </si>
  <si>
    <t>Muy buena atención.</t>
  </si>
  <si>
    <t>Mas información de parte del guardia donde tienen que hacer los tramites.</t>
  </si>
  <si>
    <t>La atención en el centro es muy eficiente no tengo observaciones.</t>
  </si>
  <si>
    <t>Por favor mejorar para coger turnos para especialidades de traumatología.</t>
  </si>
  <si>
    <t>Muy buena la atención gracias</t>
  </si>
  <si>
    <t>Buena la atención muy amables todos.</t>
  </si>
  <si>
    <t xml:space="preserve">Sugiero que se amplié el dispensario, porque la infraestructura necesita para mejor atención    </t>
  </si>
  <si>
    <t>Todo bien,</t>
  </si>
  <si>
    <t>Más personal</t>
  </si>
  <si>
    <t>Citas más tempranas, deberían atender a partir de las 07h00</t>
  </si>
  <si>
    <t>Mejorar la atención y seguimiento en enfermedades crónicas, de parte de los médicos.</t>
  </si>
  <si>
    <t>Mejorar disponibilidad de citas médicas con especialistas.</t>
  </si>
  <si>
    <t>Mucha fila en ventanillas</t>
  </si>
  <si>
    <t>Debería atender en ventanillas más temprano.</t>
  </si>
  <si>
    <t>Si van a cambiar el día del turno, avisen con 2 días de anticipación mínimo, tomando en cuenta la próxima cita.</t>
  </si>
  <si>
    <t>Recomendaría a mis familiares que se hagan atender en el IESS.</t>
  </si>
  <si>
    <t>Aumentar el espacio físico excelente atención.</t>
  </si>
  <si>
    <t>Todo muy bien.</t>
  </si>
  <si>
    <t>Mejor organización.</t>
  </si>
  <si>
    <t>Promocionar el área, porque no tenemos mucho conocimiento y dan una atención de calidad a diferencia de otros centros.</t>
  </si>
  <si>
    <t>La atención es excelente.</t>
  </si>
  <si>
    <t>En cardiología respeten los turnos y atiendan más temprano quizás como se va llegando.</t>
  </si>
  <si>
    <t xml:space="preserve"> 1705885455</t>
  </si>
  <si>
    <t>belenchis-2226@hotmail.com</t>
  </si>
  <si>
    <t xml:space="preserve"> 1716651094</t>
  </si>
  <si>
    <t>crisjoina@hotmail.com</t>
  </si>
  <si>
    <t>1703559730</t>
  </si>
  <si>
    <t>esalazar1952.es@gmail.com</t>
  </si>
  <si>
    <t>0801462789</t>
  </si>
  <si>
    <t>juliocesaralbornoz@yahoo.com</t>
  </si>
  <si>
    <t>1716955834</t>
  </si>
  <si>
    <t>paolitamf@outlook.es</t>
  </si>
  <si>
    <t xml:space="preserve"> 1350478861</t>
  </si>
  <si>
    <t>hernan.d53796@hotmail.com</t>
  </si>
  <si>
    <t xml:space="preserve"> 1724541535</t>
  </si>
  <si>
    <t>vane_july_11@hotmail.com</t>
  </si>
  <si>
    <t>1704890019</t>
  </si>
  <si>
    <t xml:space="preserve"> 1708329246</t>
  </si>
  <si>
    <t>0502285588</t>
  </si>
  <si>
    <t>jadirae@hotmail.com</t>
  </si>
  <si>
    <t>1203368046</t>
  </si>
  <si>
    <t>natyal_bye@hotmail.com</t>
  </si>
  <si>
    <t xml:space="preserve"> 1709883852</t>
  </si>
  <si>
    <t>patriciopantoja969@hotmail.com</t>
  </si>
  <si>
    <t xml:space="preserve"> 0600839740</t>
  </si>
  <si>
    <t xml:space="preserve"> 1703612265</t>
  </si>
  <si>
    <t>cajitasgalo@hotmail.com</t>
  </si>
  <si>
    <t>1704450012</t>
  </si>
  <si>
    <t>vadmanjarrin@hotmail.com</t>
  </si>
  <si>
    <t>gabyv182hotmail.com</t>
  </si>
  <si>
    <t>glendyamparito2@hotmail.com</t>
  </si>
  <si>
    <t>1711475978</t>
  </si>
  <si>
    <t>milton.larrea@gmail.com</t>
  </si>
  <si>
    <t>1703317170</t>
  </si>
  <si>
    <t>1710230531</t>
  </si>
  <si>
    <t>kmerizalde@armada.mil.ec</t>
  </si>
  <si>
    <t>1718415712</t>
  </si>
  <si>
    <t>eleon@gobalplan.com.ec</t>
  </si>
  <si>
    <t xml:space="preserve"> 1715051734</t>
  </si>
  <si>
    <t xml:space="preserve"> 1714045570</t>
  </si>
  <si>
    <t>magdieli@hotmail.com</t>
  </si>
  <si>
    <t xml:space="preserve"> 1713391207</t>
  </si>
  <si>
    <t>galo.ruano@gmail.com</t>
  </si>
  <si>
    <t>1710634880</t>
  </si>
  <si>
    <t xml:space="preserve"> 0300555539</t>
  </si>
  <si>
    <t>1700596693</t>
  </si>
  <si>
    <t>nancyximeg@hotmail.com</t>
  </si>
  <si>
    <t xml:space="preserve"> 1701504605</t>
  </si>
  <si>
    <t>cecialbuja@yahoo.com</t>
  </si>
  <si>
    <t>1801746460</t>
  </si>
  <si>
    <t>glorialascano@intranet.net</t>
  </si>
  <si>
    <t xml:space="preserve"> Afiliado Seguro General Tiempo Parcial</t>
  </si>
  <si>
    <t xml:space="preserve"> 0602967127</t>
  </si>
  <si>
    <t xml:space="preserve"> 1705804753</t>
  </si>
  <si>
    <t>amparo_0212@hotmail.com</t>
  </si>
  <si>
    <t>1706910021</t>
  </si>
  <si>
    <t>marciatenelema@yahoo.com</t>
  </si>
  <si>
    <t>0503046252</t>
  </si>
  <si>
    <t xml:space="preserve"> 1102295498</t>
  </si>
  <si>
    <t>framirez@bce.ec</t>
  </si>
  <si>
    <t>1701099952</t>
  </si>
  <si>
    <t xml:space="preserve"> 1708263502</t>
  </si>
  <si>
    <t>1800213173</t>
  </si>
  <si>
    <t>mjacome@ceffacmil.ec</t>
  </si>
  <si>
    <t xml:space="preserve"> 1709526089</t>
  </si>
  <si>
    <t>1707173694</t>
  </si>
  <si>
    <t>1702864099</t>
  </si>
  <si>
    <t xml:space="preserve"> 1000804482</t>
  </si>
  <si>
    <t>beatriz_muñoz@hotmail.com</t>
  </si>
  <si>
    <t>1306765114</t>
  </si>
  <si>
    <t xml:space="preserve"> 1705206280</t>
  </si>
  <si>
    <t xml:space="preserve"> Afiliado Voluntario</t>
  </si>
  <si>
    <t>1703021269</t>
  </si>
  <si>
    <t>1704504263</t>
  </si>
  <si>
    <t xml:space="preserve"> 1716312424</t>
  </si>
  <si>
    <t xml:space="preserve"> 1711235117</t>
  </si>
  <si>
    <t xml:space="preserve"> 1706084603</t>
  </si>
  <si>
    <t xml:space="preserve"> 1715316947</t>
  </si>
  <si>
    <t>1705733754</t>
  </si>
  <si>
    <t xml:space="preserve"> 1703535581</t>
  </si>
  <si>
    <t xml:space="preserve"> 1716992191</t>
  </si>
  <si>
    <t xml:space="preserve"> 1708679137</t>
  </si>
  <si>
    <t xml:space="preserve"> 1002128401</t>
  </si>
  <si>
    <t xml:space="preserve"> 1000366367</t>
  </si>
  <si>
    <t xml:space="preserve"> 1711526507</t>
  </si>
  <si>
    <t xml:space="preserve"> 1706562244</t>
  </si>
  <si>
    <t>MILTON LARREA</t>
  </si>
  <si>
    <t xml:space="preserve">JOSEFINA ROSERO </t>
  </si>
  <si>
    <t xml:space="preserve">HERNAN RAMIRO LOPEZ TENORIO </t>
  </si>
  <si>
    <t>EDGAR RODRIGO  PAUCAR LOACHAMIN</t>
  </si>
  <si>
    <t xml:space="preserve">GUILLERMO SEGUNDO VICENTE MONTALVO VIZCAINO </t>
  </si>
  <si>
    <t>ESTEBAN ROBERTO ZAPATA ZULCA</t>
  </si>
  <si>
    <t xml:space="preserve">FRANCISCA TERESA DE JESUS  PULUPA CEVALLOS </t>
  </si>
  <si>
    <t xml:space="preserve">MARIA DEL CARMEN SIERRA PESANTES </t>
  </si>
  <si>
    <t xml:space="preserve">CARMEN ARGENTINA CARRION GARCIA </t>
  </si>
  <si>
    <t>DARIO JAVIER  ESTUPINAN QUINONEZ</t>
  </si>
  <si>
    <t xml:space="preserve">MARIO ROBERTO GUAMUSHIG GUILCAMAIGUA </t>
  </si>
  <si>
    <t xml:space="preserve">MARIA LORENA ASEICHA CHAVEZ </t>
  </si>
  <si>
    <t>ROCIO KATHERINE COLCHA TULPA</t>
  </si>
  <si>
    <t>MIRIAM SUSANA CAIZA ANCHALI</t>
  </si>
  <si>
    <t>CAROLINA ELIZABETH SEGURA CARRION</t>
  </si>
  <si>
    <t>NELLY YOLANDA PAEZ MONTEROS</t>
  </si>
  <si>
    <t xml:space="preserve">FABIAN EDUARDO CAJAS CUEVA </t>
  </si>
  <si>
    <t>GLADYS SUSANA VENEGAS YANEZ</t>
  </si>
  <si>
    <t xml:space="preserve">CLARA MARGARITA COQUE PAZMINO </t>
  </si>
  <si>
    <t>PASTORA DE JESUS  CORELLA SALVADOR</t>
  </si>
  <si>
    <t>ADRIANA GUTIERREZ ROSAS</t>
  </si>
  <si>
    <t>ALBA CONSUELO BALDEON VALENCIA</t>
  </si>
  <si>
    <t>MANUEL ANGEL HOLGUIN MENDOZA</t>
  </si>
  <si>
    <t>GABRIELA DEL CISNE RUEDA CEVALLOS</t>
  </si>
  <si>
    <t>LUZ AMERICA BUENO</t>
  </si>
  <si>
    <t xml:space="preserve">GABRIEL ALEJANDRO SANTIANA PAREDES </t>
  </si>
  <si>
    <t>IVONNE DE LOS ANGELES PENAHERRERA TAMAYO</t>
  </si>
  <si>
    <t>MARIA LUISA PENAHERRERA TAMAYO</t>
  </si>
  <si>
    <t xml:space="preserve">LUIS ILLANES MERA </t>
  </si>
  <si>
    <t xml:space="preserve">MONICA FABIOLA  RONDAL CHANGO </t>
  </si>
  <si>
    <t xml:space="preserve">MERY ROCIO FABARA MORAN </t>
  </si>
  <si>
    <t>ANDRES GABRIEL CUBERO FLORES</t>
  </si>
  <si>
    <t>LILIAN INES CECILIA PAREDES CISNEROS</t>
  </si>
  <si>
    <t>LUIS ARMANDO SIMBANA PEDRAZA</t>
  </si>
  <si>
    <t>VERONICA ALEXANDRA UNDA ORTEGA</t>
  </si>
  <si>
    <t>NANCY DE LAS MERCEDES HERRERA CAMINO</t>
  </si>
  <si>
    <t>TANIA KARINA TUTASI HOLGUIN</t>
  </si>
  <si>
    <t>CESAR ENRIQUE VALENCIA YEPEZ</t>
  </si>
  <si>
    <t>BEATRIZ MARIA GUARANDA GUALOTUNA</t>
  </si>
  <si>
    <t>JULIO FRANCISCO DE LA PENA DEL TORO</t>
  </si>
  <si>
    <t xml:space="preserve">CRISTIAN MARCELO TIGSE PARRENO </t>
  </si>
  <si>
    <t>OLGA MARINA RAMIREZ FUELANTALA</t>
  </si>
  <si>
    <t>MANUEL BLADIMIR RAMOS GASTON</t>
  </si>
  <si>
    <t>SEGUNDO CESAR PALLASCO CASA</t>
  </si>
  <si>
    <t>ALEYDA DE LA CRUZ  CASTRO DUENAS</t>
  </si>
  <si>
    <t>MARCO ABDON LOPEZ TINTIN</t>
  </si>
  <si>
    <t>NORMA HIPATIA  ROSERO FIGUEROA</t>
  </si>
  <si>
    <t>YOHANA VALERIA  MARCILLO GARCIA</t>
  </si>
  <si>
    <t>EDUARDO WASHINGTON</t>
  </si>
  <si>
    <t>JULIO CESAR  ALBORNOZ REALPE</t>
  </si>
  <si>
    <t>LORENA PAOLA MINANGO FLORES</t>
  </si>
  <si>
    <t>JOSE HERNAN  DELGADO SOLORZANO</t>
  </si>
  <si>
    <t>VANESSA CAROLINA  VARGAS ARIZO</t>
  </si>
  <si>
    <t>ROBERTO CARLOS SIGCHA TORRES</t>
  </si>
  <si>
    <t xml:space="preserve"> DARIO ORELLANA RUBEN</t>
  </si>
  <si>
    <t>JADIRA FRANCISCA  ESTRELLA GORDILLO</t>
  </si>
  <si>
    <t>GRECIA ALEXANDRA TAPIA TAPIA</t>
  </si>
  <si>
    <t>NATALIA CAROLINA ALMEIDA ORTIZ</t>
  </si>
  <si>
    <t>VICTOR HUGO MENDEZ PESANTEZ</t>
  </si>
  <si>
    <t>EDGAR PATRICIO PANTOJA GOMEZ</t>
  </si>
  <si>
    <t xml:space="preserve">WALKER ARNULFO ARIAS CALERO </t>
  </si>
  <si>
    <t>GALO GERARDO  CAJAS NEGRETE</t>
  </si>
  <si>
    <t>RODMAN CRISTOBAL JARRIN ALBAN</t>
  </si>
  <si>
    <t xml:space="preserve">MAYRA GABRIELA VILLEGAS IPIALES </t>
  </si>
  <si>
    <t>GLENDA AMPARITO MORA INIGUEZ</t>
  </si>
  <si>
    <t>VIVIANA PATRICIA CUSTODE JIMENEZ</t>
  </si>
  <si>
    <t xml:space="preserve">ROSA FLORIPES CORONADO MOYA </t>
  </si>
  <si>
    <t xml:space="preserve">KATIA IVONNE MERIZALDE JARAMILLO </t>
  </si>
  <si>
    <t xml:space="preserve"> EVELYN PAOLA LEON MORETA</t>
  </si>
  <si>
    <t xml:space="preserve">JUANA ELIZABETH GUANOTASIG SINGO </t>
  </si>
  <si>
    <t xml:space="preserve">MARIA MAGDALENA IZA LUJE </t>
  </si>
  <si>
    <t xml:space="preserve"> GALO JULIO RUANO CATOTA </t>
  </si>
  <si>
    <t xml:space="preserve">EDWIN EFRAIN SIMBA HARO </t>
  </si>
  <si>
    <t xml:space="preserve">ZOILA ESPERANZA DE JESUS FLORES NARANJO </t>
  </si>
  <si>
    <t xml:space="preserve">  VICENTA GUADALUPE CALDERON CHANGOLUISA</t>
  </si>
  <si>
    <t xml:space="preserve"> NANCY JIMENA GUANA PACHACAMA</t>
  </si>
  <si>
    <t xml:space="preserve">ELVITA CECILIA ALBUJA SALAZAR </t>
  </si>
  <si>
    <t xml:space="preserve">GLORIA LUCILA LASCANO HINOJOZA </t>
  </si>
  <si>
    <t xml:space="preserve">MANUEL MESIAS CORTEZ REA </t>
  </si>
  <si>
    <t xml:space="preserve">AMPARO DEL ROSARIO  TORRES VEGA </t>
  </si>
  <si>
    <t xml:space="preserve"> MARCIA YOLANDA TENELEMA SAMPEDRO</t>
  </si>
  <si>
    <t>CARMEN AMELIA NAULA SACA</t>
  </si>
  <si>
    <t>FLORA CECILIA RAMIREZ MORALES</t>
  </si>
  <si>
    <t xml:space="preserve"> MANUEL MUELA ARTEAGA</t>
  </si>
  <si>
    <t xml:space="preserve">JUAN ELOY GOMEZ PROANO </t>
  </si>
  <si>
    <t xml:space="preserve">MIGUEL ANGEL JACOME JACOME </t>
  </si>
  <si>
    <t xml:space="preserve">MARIA EUGENIA PILLIZA JACOME </t>
  </si>
  <si>
    <t xml:space="preserve">PATRICIA ANGELITA LESCANO VEGA </t>
  </si>
  <si>
    <t xml:space="preserve">CARMEN ELENA GONZALEZ BONIFAS </t>
  </si>
  <si>
    <t xml:space="preserve">MARIA BEATRIZ MUNOZ POZO </t>
  </si>
  <si>
    <t xml:space="preserve">MERY JACINTA MACIAS MOREIRA </t>
  </si>
  <si>
    <t xml:space="preserve">MARIA EVA ESPARZA RODRIGUEZ </t>
  </si>
  <si>
    <t xml:space="preserve">ENRIQUE SALOMON SANCHEZ FLORES </t>
  </si>
  <si>
    <t xml:space="preserve">MARIA MERCEDES YANCHIMBA TACO </t>
  </si>
  <si>
    <t xml:space="preserve">ROSA ELIZABETH CHILUISA VEGA </t>
  </si>
  <si>
    <t xml:space="preserve"> ISABEL DE LOS ANGELES TUFINO VALVERDE</t>
  </si>
  <si>
    <t xml:space="preserve">MONICA JEANNET DEL PILAR MUNOZ TORRES </t>
  </si>
  <si>
    <t xml:space="preserve">ADRIAN DARIO CAMPANA CAMPANA </t>
  </si>
  <si>
    <t xml:space="preserve">ROCIO DEL PILAR TORRES ROSERO </t>
  </si>
  <si>
    <t xml:space="preserve">ZOILA MARIA DEL LOURDES PENAHERRERA CARRERA </t>
  </si>
  <si>
    <t xml:space="preserve">DAVID SANTIAGO PAILLACHO PAILLACHO </t>
  </si>
  <si>
    <t xml:space="preserve">PILA RUTH CHANCUSIG </t>
  </si>
  <si>
    <t xml:space="preserve">BLANCA ALICIA NEGRETE BARROS </t>
  </si>
  <si>
    <t xml:space="preserve">SONIA MARIBEL CHAMORRO BOLANOS </t>
  </si>
  <si>
    <t xml:space="preserve">EDUARDO TARQUINO MORAN BOLANOS </t>
  </si>
  <si>
    <t xml:space="preserve"> BYRON BOLIVAR MEJIA SOSA</t>
  </si>
  <si>
    <t xml:space="preserve">AMADA JACQUELINE  ESPINOSA ANTAMBA </t>
  </si>
  <si>
    <t xml:space="preserve">MARCO VINICIO BETANCOURT VILLAMARIN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</si>
</sst>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0"/>
  </numFmts>
  <fonts count="4" x14ac:knownFonts="1">
    <font>
      <sz val="11"/>
      <color theme="1"/>
      <name val="Calibri"/>
      <family val="2"/>
      <scheme val="minor"/>
    </font>
    <font>
      <b/>
      <sz val="11"/>
      <color theme="1"/>
      <name val="Calibri"/>
      <family val="2"/>
      <scheme val="minor"/>
    </font>
    <font>
      <b/>
      <sz val="14"/>
      <color theme="1"/>
      <name val="Calibri"/>
      <family val="2"/>
      <scheme val="minor"/>
    </font>
    <font>
      <u/>
      <sz val="11"/>
      <color theme="10"/>
      <name val="Calibri"/>
      <family val="2"/>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3" fillId="0" borderId="0" applyNumberFormat="0" applyFill="0" applyBorder="0" applyAlignment="0" applyProtection="0"/>
  </cellStyleXfs>
  <cellXfs count="47">
    <xf numFmtId="0" fontId="0" fillId="0" borderId="0" xfId="0"/>
    <xf numFmtId="0" fontId="0" fillId="0" borderId="0" xfId="0" applyFill="1" applyAlignment="1">
      <alignment vertical="center"/>
    </xf>
    <xf numFmtId="0" fontId="0" fillId="0" borderId="0" xfId="0" applyFill="1" applyAlignment="1" applyProtection="1">
      <alignment horizontal="center" vertical="center"/>
    </xf>
    <xf numFmtId="164" fontId="0" fillId="0" borderId="0" xfId="0" applyNumberFormat="1" applyFill="1" applyAlignment="1" applyProtection="1">
      <alignment horizontal="left" vertical="center"/>
    </xf>
    <xf numFmtId="0" fontId="0" fillId="0" borderId="0" xfId="0" applyFill="1" applyAlignment="1" applyProtection="1">
      <alignment horizontal="left" vertical="center"/>
    </xf>
    <xf numFmtId="0" fontId="1" fillId="0" borderId="1" xfId="0" applyFont="1" applyFill="1" applyBorder="1" applyAlignment="1" applyProtection="1">
      <alignment horizontal="center" vertical="center"/>
    </xf>
    <xf numFmtId="164" fontId="1" fillId="0" borderId="1" xfId="0" applyNumberFormat="1" applyFont="1" applyFill="1" applyBorder="1" applyAlignment="1" applyProtection="1">
      <alignment horizontal="left" vertical="center"/>
    </xf>
    <xf numFmtId="0" fontId="1" fillId="0" borderId="1" xfId="0" applyFont="1" applyFill="1" applyBorder="1" applyAlignment="1" applyProtection="1">
      <alignment horizontal="left" vertical="center"/>
    </xf>
    <xf numFmtId="0" fontId="0" fillId="0" borderId="1" xfId="0" quotePrefix="1" applyFill="1" applyBorder="1" applyAlignment="1" applyProtection="1">
      <alignment horizontal="left" vertical="center"/>
      <protection locked="0"/>
    </xf>
    <xf numFmtId="164" fontId="0" fillId="0" borderId="1" xfId="0" quotePrefix="1" applyNumberFormat="1" applyFill="1" applyBorder="1" applyAlignment="1" applyProtection="1">
      <alignment horizontal="left" vertical="center"/>
      <protection locked="0"/>
    </xf>
    <xf numFmtId="49" fontId="0" fillId="0" borderId="1" xfId="0" quotePrefix="1" applyNumberFormat="1" applyFill="1" applyBorder="1" applyAlignment="1" applyProtection="1">
      <alignment horizontal="left" vertical="center"/>
      <protection locked="0"/>
    </xf>
    <xf numFmtId="0" fontId="0" fillId="0" borderId="1" xfId="0" applyFill="1" applyBorder="1" applyAlignment="1" applyProtection="1">
      <alignment horizontal="left" vertical="center"/>
      <protection locked="0"/>
    </xf>
    <xf numFmtId="0" fontId="0" fillId="0" borderId="1" xfId="0" quotePrefix="1" applyFill="1" applyBorder="1" applyAlignment="1" applyProtection="1">
      <alignment horizontal="left" vertical="center" wrapText="1"/>
      <protection locked="0"/>
    </xf>
    <xf numFmtId="0" fontId="0" fillId="0" borderId="1" xfId="0" applyFill="1" applyBorder="1" applyAlignment="1" applyProtection="1">
      <alignment horizontal="left" vertical="center" wrapText="1"/>
      <protection locked="0"/>
    </xf>
    <xf numFmtId="0" fontId="0" fillId="0" borderId="1" xfId="0" quotePrefix="1" applyFont="1" applyFill="1" applyBorder="1" applyAlignment="1" applyProtection="1">
      <alignment horizontal="left" vertical="center"/>
      <protection locked="0"/>
    </xf>
    <xf numFmtId="164" fontId="0" fillId="0" borderId="1" xfId="0" quotePrefix="1" applyNumberFormat="1" applyFont="1" applyFill="1" applyBorder="1" applyAlignment="1" applyProtection="1">
      <alignment horizontal="left" vertical="center"/>
      <protection locked="0"/>
    </xf>
    <xf numFmtId="49" fontId="0" fillId="0" borderId="1" xfId="0" quotePrefix="1" applyNumberFormat="1" applyFont="1" applyFill="1" applyBorder="1" applyAlignment="1" applyProtection="1">
      <alignment horizontal="left" vertical="center"/>
      <protection locked="0"/>
    </xf>
    <xf numFmtId="0" fontId="0" fillId="0" borderId="1" xfId="0" applyFont="1" applyFill="1" applyBorder="1" applyAlignment="1" applyProtection="1">
      <alignment horizontal="left" vertical="center"/>
      <protection locked="0"/>
    </xf>
    <xf numFmtId="0" fontId="0" fillId="0" borderId="1" xfId="0" applyFont="1" applyFill="1" applyBorder="1" applyAlignment="1" applyProtection="1">
      <alignment horizontal="left" vertical="center" wrapText="1"/>
      <protection locked="0"/>
    </xf>
    <xf numFmtId="0" fontId="1" fillId="0" borderId="0" xfId="0" applyFont="1" applyFill="1" applyAlignment="1">
      <alignment horizontal="center" vertical="center"/>
    </xf>
    <xf numFmtId="0" fontId="0" fillId="0" borderId="1" xfId="0" quotePrefix="1" applyFill="1" applyBorder="1" applyAlignment="1" applyProtection="1">
      <alignment vertical="center"/>
      <protection locked="0"/>
    </xf>
    <xf numFmtId="0" fontId="0" fillId="0" borderId="1" xfId="0" applyFill="1" applyBorder="1" applyAlignment="1" applyProtection="1">
      <alignment vertical="center"/>
      <protection locked="0"/>
    </xf>
    <xf numFmtId="0" fontId="0" fillId="0" borderId="1" xfId="0" quotePrefix="1" applyFill="1" applyBorder="1" applyAlignment="1" applyProtection="1">
      <alignment vertical="center" wrapText="1"/>
      <protection locked="0"/>
    </xf>
    <xf numFmtId="0" fontId="0" fillId="0" borderId="1" xfId="0" applyFill="1" applyBorder="1" applyAlignment="1" applyProtection="1">
      <alignment vertical="center" wrapText="1"/>
      <protection locked="0"/>
    </xf>
    <xf numFmtId="0" fontId="3" fillId="0" borderId="1" xfId="1" applyFill="1" applyBorder="1" applyAlignment="1" applyProtection="1">
      <alignment vertical="center"/>
      <protection locked="0"/>
    </xf>
    <xf numFmtId="164" fontId="0" fillId="0" borderId="1" xfId="0" applyNumberFormat="1" applyFill="1" applyBorder="1" applyAlignment="1" applyProtection="1">
      <alignment horizontal="left" vertical="center"/>
      <protection locked="0"/>
    </xf>
    <xf numFmtId="0" fontId="0" fillId="0" borderId="1" xfId="0" applyFill="1" applyBorder="1" applyAlignment="1">
      <alignment vertical="center" wrapText="1"/>
    </xf>
    <xf numFmtId="0" fontId="0" fillId="0" borderId="1" xfId="0" applyFill="1" applyBorder="1" applyAlignment="1">
      <alignment wrapText="1"/>
    </xf>
    <xf numFmtId="164" fontId="0" fillId="0" borderId="2" xfId="0" quotePrefix="1" applyNumberFormat="1" applyFill="1" applyBorder="1" applyAlignment="1" applyProtection="1">
      <alignment horizontal="left" vertical="center"/>
      <protection locked="0"/>
    </xf>
    <xf numFmtId="0" fontId="0" fillId="0" borderId="0" xfId="0" quotePrefix="1" applyFill="1" applyAlignment="1">
      <alignment vertical="center" wrapText="1"/>
    </xf>
    <xf numFmtId="0" fontId="0" fillId="0" borderId="0" xfId="0" applyFill="1"/>
    <xf numFmtId="0" fontId="0" fillId="0" borderId="0" xfId="0" applyFill="1" applyAlignment="1">
      <alignment vertical="center" wrapText="1"/>
    </xf>
    <xf numFmtId="0" fontId="0" fillId="0" borderId="2" xfId="0" applyFill="1" applyBorder="1" applyAlignment="1" applyProtection="1">
      <alignment vertical="center"/>
      <protection locked="0"/>
    </xf>
    <xf numFmtId="0" fontId="0" fillId="0" borderId="0" xfId="0" applyFill="1" applyAlignment="1">
      <alignment horizontal="left" vertical="center"/>
    </xf>
    <xf numFmtId="0" fontId="0" fillId="0" borderId="3" xfId="0" quotePrefix="1" applyFill="1" applyBorder="1" applyAlignment="1" applyProtection="1">
      <alignment vertical="center"/>
      <protection locked="0"/>
    </xf>
    <xf numFmtId="164" fontId="0" fillId="0" borderId="3" xfId="0" quotePrefix="1" applyNumberFormat="1" applyFill="1" applyBorder="1" applyAlignment="1" applyProtection="1">
      <alignment horizontal="left" vertical="center"/>
      <protection locked="0"/>
    </xf>
    <xf numFmtId="0" fontId="0" fillId="0" borderId="3" xfId="0" applyFill="1" applyBorder="1" applyAlignment="1" applyProtection="1">
      <alignment horizontal="left" vertical="center"/>
      <protection locked="0"/>
    </xf>
    <xf numFmtId="164" fontId="0" fillId="0" borderId="3" xfId="0" applyNumberFormat="1" applyFill="1" applyBorder="1" applyAlignment="1" applyProtection="1">
      <alignment horizontal="left" vertical="center"/>
      <protection locked="0"/>
    </xf>
    <xf numFmtId="0" fontId="0" fillId="0" borderId="3" xfId="0" applyFill="1" applyBorder="1" applyAlignment="1" applyProtection="1">
      <alignment vertical="center"/>
      <protection locked="0"/>
    </xf>
    <xf numFmtId="0" fontId="0" fillId="0" borderId="3" xfId="0" quotePrefix="1" applyFill="1" applyBorder="1" applyAlignment="1" applyProtection="1">
      <alignment horizontal="left" vertical="center"/>
      <protection locked="0"/>
    </xf>
    <xf numFmtId="0" fontId="3" fillId="0" borderId="1" xfId="1" applyFill="1" applyBorder="1" applyAlignment="1" applyProtection="1">
      <alignment horizontal="left" vertical="center"/>
      <protection locked="0"/>
    </xf>
    <xf numFmtId="0" fontId="0" fillId="0" borderId="0" xfId="0" applyFill="1" applyAlignment="1" applyProtection="1">
      <alignment vertical="center"/>
      <protection locked="0"/>
    </xf>
    <xf numFmtId="164" fontId="0" fillId="0" borderId="0" xfId="0" applyNumberFormat="1" applyFill="1" applyAlignment="1" applyProtection="1">
      <alignment horizontal="left" vertical="center"/>
      <protection locked="0"/>
    </xf>
    <xf numFmtId="0" fontId="0" fillId="0" borderId="0" xfId="0" applyFill="1" applyAlignment="1" applyProtection="1">
      <alignment horizontal="left" vertical="center"/>
      <protection locked="0"/>
    </xf>
    <xf numFmtId="0" fontId="0" fillId="0" borderId="0" xfId="0" applyFill="1" applyAlignment="1" applyProtection="1">
      <alignment vertical="center" wrapText="1"/>
      <protection locked="0"/>
    </xf>
    <xf numFmtId="164" fontId="0" fillId="0" borderId="0" xfId="0" applyNumberFormat="1" applyFill="1" applyAlignment="1">
      <alignment horizontal="left" vertical="center"/>
    </xf>
    <xf numFmtId="0" fontId="2" fillId="0" borderId="0" xfId="0" applyFont="1" applyFill="1" applyAlignment="1" applyProtection="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NJUA~1\AppData\Local\Temp\recopilacion_formulario068367400149211665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mailto:roodry99@gmail.com" TargetMode="External"/><Relationship Id="rId18" Type="http://schemas.openxmlformats.org/officeDocument/2006/relationships/hyperlink" Target="mailto:ttutasi@bce.ec" TargetMode="External"/><Relationship Id="rId26" Type="http://schemas.openxmlformats.org/officeDocument/2006/relationships/hyperlink" Target="mailto:juliocesaralbornoz@yahoo.com" TargetMode="External"/><Relationship Id="rId39" Type="http://schemas.openxmlformats.org/officeDocument/2006/relationships/hyperlink" Target="mailto:magdieli@hotmail.com" TargetMode="External"/><Relationship Id="rId3" Type="http://schemas.openxmlformats.org/officeDocument/2006/relationships/hyperlink" Target="mailto:carmencarrion2016@hotmail.com" TargetMode="External"/><Relationship Id="rId21" Type="http://schemas.openxmlformats.org/officeDocument/2006/relationships/hyperlink" Target="mailto:ramos432008@hotmail.com" TargetMode="External"/><Relationship Id="rId34" Type="http://schemas.openxmlformats.org/officeDocument/2006/relationships/hyperlink" Target="mailto:vadmanjarrin@hotmail.com" TargetMode="External"/><Relationship Id="rId42" Type="http://schemas.openxmlformats.org/officeDocument/2006/relationships/hyperlink" Target="mailto:cecialbuja@yahoo.com" TargetMode="External"/><Relationship Id="rId47" Type="http://schemas.openxmlformats.org/officeDocument/2006/relationships/hyperlink" Target="mailto:mjacome@ceffacmil.ec" TargetMode="External"/><Relationship Id="rId7" Type="http://schemas.openxmlformats.org/officeDocument/2006/relationships/hyperlink" Target="mailto:vkatherine@hotmail.com" TargetMode="External"/><Relationship Id="rId12" Type="http://schemas.openxmlformats.org/officeDocument/2006/relationships/hyperlink" Target="mailto:klarita12@hotmail.com" TargetMode="External"/><Relationship Id="rId17" Type="http://schemas.openxmlformats.org/officeDocument/2006/relationships/hyperlink" Target="mailto:nanherrec@hotmail.com" TargetMode="External"/><Relationship Id="rId25" Type="http://schemas.openxmlformats.org/officeDocument/2006/relationships/hyperlink" Target="mailto:esalazar1952.es@gmail.com" TargetMode="External"/><Relationship Id="rId33" Type="http://schemas.openxmlformats.org/officeDocument/2006/relationships/hyperlink" Target="mailto:cajitasgalo@hotmail.com" TargetMode="External"/><Relationship Id="rId38" Type="http://schemas.openxmlformats.org/officeDocument/2006/relationships/hyperlink" Target="mailto:eleon@gobalplan.com.ec" TargetMode="External"/><Relationship Id="rId46" Type="http://schemas.openxmlformats.org/officeDocument/2006/relationships/hyperlink" Target="mailto:framirez@bce.ec" TargetMode="External"/><Relationship Id="rId2" Type="http://schemas.openxmlformats.org/officeDocument/2006/relationships/hyperlink" Target="mailto:mariasierrapesantes@hotmail.com" TargetMode="External"/><Relationship Id="rId16" Type="http://schemas.openxmlformats.org/officeDocument/2006/relationships/hyperlink" Target="mailto:andrescuberoflores182@hotmail.com" TargetMode="External"/><Relationship Id="rId20" Type="http://schemas.openxmlformats.org/officeDocument/2006/relationships/hyperlink" Target="mailto:cristiantigse@yahoo.com" TargetMode="External"/><Relationship Id="rId29" Type="http://schemas.openxmlformats.org/officeDocument/2006/relationships/hyperlink" Target="mailto:vane_july_11@hotmail.com" TargetMode="External"/><Relationship Id="rId41" Type="http://schemas.openxmlformats.org/officeDocument/2006/relationships/hyperlink" Target="mailto:nancyximeg@hotmail.com" TargetMode="External"/><Relationship Id="rId1" Type="http://schemas.openxmlformats.org/officeDocument/2006/relationships/hyperlink" Target="mailto:estebanzapata75@hotmail.com" TargetMode="External"/><Relationship Id="rId6" Type="http://schemas.openxmlformats.org/officeDocument/2006/relationships/hyperlink" Target="mailto:ma_lorena26@hotmail.com" TargetMode="External"/><Relationship Id="rId11" Type="http://schemas.openxmlformats.org/officeDocument/2006/relationships/hyperlink" Target="mailto:susyvenegas@yahoo.es" TargetMode="External"/><Relationship Id="rId24" Type="http://schemas.openxmlformats.org/officeDocument/2006/relationships/hyperlink" Target="mailto:crisjoina@hotmail.com" TargetMode="External"/><Relationship Id="rId32" Type="http://schemas.openxmlformats.org/officeDocument/2006/relationships/hyperlink" Target="mailto:patriciopantoja969@hotmail.com" TargetMode="External"/><Relationship Id="rId37" Type="http://schemas.openxmlformats.org/officeDocument/2006/relationships/hyperlink" Target="mailto:kmerizalde@armada.mil.ec" TargetMode="External"/><Relationship Id="rId40" Type="http://schemas.openxmlformats.org/officeDocument/2006/relationships/hyperlink" Target="mailto:galo.ruano@gmail.com" TargetMode="External"/><Relationship Id="rId45" Type="http://schemas.openxmlformats.org/officeDocument/2006/relationships/hyperlink" Target="mailto:marciatenelema@yahoo.com" TargetMode="External"/><Relationship Id="rId5" Type="http://schemas.openxmlformats.org/officeDocument/2006/relationships/hyperlink" Target="mailto:maguamushig@yahoo.com" TargetMode="External"/><Relationship Id="rId15" Type="http://schemas.openxmlformats.org/officeDocument/2006/relationships/hyperlink" Target="mailto:ivonchy@yahoo.es" TargetMode="External"/><Relationship Id="rId23" Type="http://schemas.openxmlformats.org/officeDocument/2006/relationships/hyperlink" Target="mailto:belenchis-2226@hotmail.com" TargetMode="External"/><Relationship Id="rId28" Type="http://schemas.openxmlformats.org/officeDocument/2006/relationships/hyperlink" Target="mailto:hernan.d53796@hotmail.com" TargetMode="External"/><Relationship Id="rId36" Type="http://schemas.openxmlformats.org/officeDocument/2006/relationships/hyperlink" Target="mailto:milton.larrea@gmail.com" TargetMode="External"/><Relationship Id="rId49" Type="http://schemas.openxmlformats.org/officeDocument/2006/relationships/printerSettings" Target="../printerSettings/printerSettings1.bin"/><Relationship Id="rId10" Type="http://schemas.openxmlformats.org/officeDocument/2006/relationships/hyperlink" Target="mailto:yolipaez27@gmail.com" TargetMode="External"/><Relationship Id="rId19" Type="http://schemas.openxmlformats.org/officeDocument/2006/relationships/hyperlink" Target="mailto:juliofcop@yahoo.com" TargetMode="External"/><Relationship Id="rId31" Type="http://schemas.openxmlformats.org/officeDocument/2006/relationships/hyperlink" Target="mailto:natyal_bye@hotmail.com" TargetMode="External"/><Relationship Id="rId44" Type="http://schemas.openxmlformats.org/officeDocument/2006/relationships/hyperlink" Target="mailto:amparo_0212@hotmail.com" TargetMode="External"/><Relationship Id="rId4" Type="http://schemas.openxmlformats.org/officeDocument/2006/relationships/hyperlink" Target="mailto:dajavi_16@hotmail.com" TargetMode="External"/><Relationship Id="rId9" Type="http://schemas.openxmlformats.org/officeDocument/2006/relationships/hyperlink" Target="mailto:carolseg35@hotmail.com" TargetMode="External"/><Relationship Id="rId14" Type="http://schemas.openxmlformats.org/officeDocument/2006/relationships/hyperlink" Target="mailto:m_a_h_b7@hotmail.com" TargetMode="External"/><Relationship Id="rId22" Type="http://schemas.openxmlformats.org/officeDocument/2006/relationships/hyperlink" Target="mailto:marco_lopez20@hotmail.com" TargetMode="External"/><Relationship Id="rId27" Type="http://schemas.openxmlformats.org/officeDocument/2006/relationships/hyperlink" Target="mailto:paolitamf@outlook.es" TargetMode="External"/><Relationship Id="rId30" Type="http://schemas.openxmlformats.org/officeDocument/2006/relationships/hyperlink" Target="mailto:jadirae@hotmail.com" TargetMode="External"/><Relationship Id="rId35" Type="http://schemas.openxmlformats.org/officeDocument/2006/relationships/hyperlink" Target="mailto:glendyamparito2@hotmail.com" TargetMode="External"/><Relationship Id="rId43" Type="http://schemas.openxmlformats.org/officeDocument/2006/relationships/hyperlink" Target="mailto:glorialascano@intranet.net" TargetMode="External"/><Relationship Id="rId48" Type="http://schemas.openxmlformats.org/officeDocument/2006/relationships/hyperlink" Target="mailto:beatriz_mu&#241;oz@hotmail.com" TargetMode="External"/><Relationship Id="rId8" Type="http://schemas.openxmlformats.org/officeDocument/2006/relationships/hyperlink" Target="mailto:misushicaiza17@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5"/>
  <sheetViews>
    <sheetView tabSelected="1" workbookViewId="0">
      <selection activeCell="C6" sqref="C6"/>
    </sheetView>
  </sheetViews>
  <sheetFormatPr baseColWidth="10" defaultRowHeight="15" x14ac:dyDescent="0.25"/>
  <cols>
    <col min="1" max="1" width="49.5703125" style="1" bestFit="1" customWidth="1"/>
    <col min="2" max="2" width="18.5703125" style="45" customWidth="1"/>
    <col min="3" max="3" width="22" style="33" bestFit="1" customWidth="1"/>
    <col min="4" max="4" width="18.85546875" style="45" customWidth="1"/>
    <col min="5" max="5" width="34.85546875" style="1" bestFit="1" customWidth="1"/>
    <col min="6" max="6" width="48.5703125" style="33" customWidth="1"/>
    <col min="7" max="7" width="23.85546875" style="1" customWidth="1"/>
    <col min="8" max="8" width="55.5703125" style="31" customWidth="1"/>
    <col min="9" max="10" width="11.42578125" style="1"/>
    <col min="11" max="11" width="30.5703125" style="1" customWidth="1"/>
    <col min="12" max="256" width="11.42578125" style="1"/>
    <col min="257" max="257" width="22.85546875" style="1" customWidth="1"/>
    <col min="258" max="258" width="18.5703125" style="1" customWidth="1"/>
    <col min="259" max="259" width="22" style="1" bestFit="1" customWidth="1"/>
    <col min="260" max="260" width="18.85546875" style="1" customWidth="1"/>
    <col min="261" max="261" width="25.85546875" style="1" customWidth="1"/>
    <col min="262" max="262" width="45.85546875" style="1" customWidth="1"/>
    <col min="263" max="263" width="23.85546875" style="1" customWidth="1"/>
    <col min="264" max="264" width="55.5703125" style="1" customWidth="1"/>
    <col min="265" max="266" width="11.42578125" style="1"/>
    <col min="267" max="267" width="30.5703125" style="1" customWidth="1"/>
    <col min="268" max="512" width="11.42578125" style="1"/>
    <col min="513" max="513" width="22.85546875" style="1" customWidth="1"/>
    <col min="514" max="514" width="18.5703125" style="1" customWidth="1"/>
    <col min="515" max="515" width="22" style="1" bestFit="1" customWidth="1"/>
    <col min="516" max="516" width="18.85546875" style="1" customWidth="1"/>
    <col min="517" max="517" width="25.85546875" style="1" customWidth="1"/>
    <col min="518" max="518" width="45.85546875" style="1" customWidth="1"/>
    <col min="519" max="519" width="23.85546875" style="1" customWidth="1"/>
    <col min="520" max="520" width="55.5703125" style="1" customWidth="1"/>
    <col min="521" max="522" width="11.42578125" style="1"/>
    <col min="523" max="523" width="30.5703125" style="1" customWidth="1"/>
    <col min="524" max="768" width="11.42578125" style="1"/>
    <col min="769" max="769" width="22.85546875" style="1" customWidth="1"/>
    <col min="770" max="770" width="18.5703125" style="1" customWidth="1"/>
    <col min="771" max="771" width="22" style="1" bestFit="1" customWidth="1"/>
    <col min="772" max="772" width="18.85546875" style="1" customWidth="1"/>
    <col min="773" max="773" width="25.85546875" style="1" customWidth="1"/>
    <col min="774" max="774" width="45.85546875" style="1" customWidth="1"/>
    <col min="775" max="775" width="23.85546875" style="1" customWidth="1"/>
    <col min="776" max="776" width="55.5703125" style="1" customWidth="1"/>
    <col min="777" max="778" width="11.42578125" style="1"/>
    <col min="779" max="779" width="30.5703125" style="1" customWidth="1"/>
    <col min="780" max="1024" width="11.42578125" style="1"/>
    <col min="1025" max="1025" width="22.85546875" style="1" customWidth="1"/>
    <col min="1026" max="1026" width="18.5703125" style="1" customWidth="1"/>
    <col min="1027" max="1027" width="22" style="1" bestFit="1" customWidth="1"/>
    <col min="1028" max="1028" width="18.85546875" style="1" customWidth="1"/>
    <col min="1029" max="1029" width="25.85546875" style="1" customWidth="1"/>
    <col min="1030" max="1030" width="45.85546875" style="1" customWidth="1"/>
    <col min="1031" max="1031" width="23.85546875" style="1" customWidth="1"/>
    <col min="1032" max="1032" width="55.5703125" style="1" customWidth="1"/>
    <col min="1033" max="1034" width="11.42578125" style="1"/>
    <col min="1035" max="1035" width="30.5703125" style="1" customWidth="1"/>
    <col min="1036" max="1280" width="11.42578125" style="1"/>
    <col min="1281" max="1281" width="22.85546875" style="1" customWidth="1"/>
    <col min="1282" max="1282" width="18.5703125" style="1" customWidth="1"/>
    <col min="1283" max="1283" width="22" style="1" bestFit="1" customWidth="1"/>
    <col min="1284" max="1284" width="18.85546875" style="1" customWidth="1"/>
    <col min="1285" max="1285" width="25.85546875" style="1" customWidth="1"/>
    <col min="1286" max="1286" width="45.85546875" style="1" customWidth="1"/>
    <col min="1287" max="1287" width="23.85546875" style="1" customWidth="1"/>
    <col min="1288" max="1288" width="55.5703125" style="1" customWidth="1"/>
    <col min="1289" max="1290" width="11.42578125" style="1"/>
    <col min="1291" max="1291" width="30.5703125" style="1" customWidth="1"/>
    <col min="1292" max="1536" width="11.42578125" style="1"/>
    <col min="1537" max="1537" width="22.85546875" style="1" customWidth="1"/>
    <col min="1538" max="1538" width="18.5703125" style="1" customWidth="1"/>
    <col min="1539" max="1539" width="22" style="1" bestFit="1" customWidth="1"/>
    <col min="1540" max="1540" width="18.85546875" style="1" customWidth="1"/>
    <col min="1541" max="1541" width="25.85546875" style="1" customWidth="1"/>
    <col min="1542" max="1542" width="45.85546875" style="1" customWidth="1"/>
    <col min="1543" max="1543" width="23.85546875" style="1" customWidth="1"/>
    <col min="1544" max="1544" width="55.5703125" style="1" customWidth="1"/>
    <col min="1545" max="1546" width="11.42578125" style="1"/>
    <col min="1547" max="1547" width="30.5703125" style="1" customWidth="1"/>
    <col min="1548" max="1792" width="11.42578125" style="1"/>
    <col min="1793" max="1793" width="22.85546875" style="1" customWidth="1"/>
    <col min="1794" max="1794" width="18.5703125" style="1" customWidth="1"/>
    <col min="1795" max="1795" width="22" style="1" bestFit="1" customWidth="1"/>
    <col min="1796" max="1796" width="18.85546875" style="1" customWidth="1"/>
    <col min="1797" max="1797" width="25.85546875" style="1" customWidth="1"/>
    <col min="1798" max="1798" width="45.85546875" style="1" customWidth="1"/>
    <col min="1799" max="1799" width="23.85546875" style="1" customWidth="1"/>
    <col min="1800" max="1800" width="55.5703125" style="1" customWidth="1"/>
    <col min="1801" max="1802" width="11.42578125" style="1"/>
    <col min="1803" max="1803" width="30.5703125" style="1" customWidth="1"/>
    <col min="1804" max="2048" width="11.42578125" style="1"/>
    <col min="2049" max="2049" width="22.85546875" style="1" customWidth="1"/>
    <col min="2050" max="2050" width="18.5703125" style="1" customWidth="1"/>
    <col min="2051" max="2051" width="22" style="1" bestFit="1" customWidth="1"/>
    <col min="2052" max="2052" width="18.85546875" style="1" customWidth="1"/>
    <col min="2053" max="2053" width="25.85546875" style="1" customWidth="1"/>
    <col min="2054" max="2054" width="45.85546875" style="1" customWidth="1"/>
    <col min="2055" max="2055" width="23.85546875" style="1" customWidth="1"/>
    <col min="2056" max="2056" width="55.5703125" style="1" customWidth="1"/>
    <col min="2057" max="2058" width="11.42578125" style="1"/>
    <col min="2059" max="2059" width="30.5703125" style="1" customWidth="1"/>
    <col min="2060" max="2304" width="11.42578125" style="1"/>
    <col min="2305" max="2305" width="22.85546875" style="1" customWidth="1"/>
    <col min="2306" max="2306" width="18.5703125" style="1" customWidth="1"/>
    <col min="2307" max="2307" width="22" style="1" bestFit="1" customWidth="1"/>
    <col min="2308" max="2308" width="18.85546875" style="1" customWidth="1"/>
    <col min="2309" max="2309" width="25.85546875" style="1" customWidth="1"/>
    <col min="2310" max="2310" width="45.85546875" style="1" customWidth="1"/>
    <col min="2311" max="2311" width="23.85546875" style="1" customWidth="1"/>
    <col min="2312" max="2312" width="55.5703125" style="1" customWidth="1"/>
    <col min="2313" max="2314" width="11.42578125" style="1"/>
    <col min="2315" max="2315" width="30.5703125" style="1" customWidth="1"/>
    <col min="2316" max="2560" width="11.42578125" style="1"/>
    <col min="2561" max="2561" width="22.85546875" style="1" customWidth="1"/>
    <col min="2562" max="2562" width="18.5703125" style="1" customWidth="1"/>
    <col min="2563" max="2563" width="22" style="1" bestFit="1" customWidth="1"/>
    <col min="2564" max="2564" width="18.85546875" style="1" customWidth="1"/>
    <col min="2565" max="2565" width="25.85546875" style="1" customWidth="1"/>
    <col min="2566" max="2566" width="45.85546875" style="1" customWidth="1"/>
    <col min="2567" max="2567" width="23.85546875" style="1" customWidth="1"/>
    <col min="2568" max="2568" width="55.5703125" style="1" customWidth="1"/>
    <col min="2569" max="2570" width="11.42578125" style="1"/>
    <col min="2571" max="2571" width="30.5703125" style="1" customWidth="1"/>
    <col min="2572" max="2816" width="11.42578125" style="1"/>
    <col min="2817" max="2817" width="22.85546875" style="1" customWidth="1"/>
    <col min="2818" max="2818" width="18.5703125" style="1" customWidth="1"/>
    <col min="2819" max="2819" width="22" style="1" bestFit="1" customWidth="1"/>
    <col min="2820" max="2820" width="18.85546875" style="1" customWidth="1"/>
    <col min="2821" max="2821" width="25.85546875" style="1" customWidth="1"/>
    <col min="2822" max="2822" width="45.85546875" style="1" customWidth="1"/>
    <col min="2823" max="2823" width="23.85546875" style="1" customWidth="1"/>
    <col min="2824" max="2824" width="55.5703125" style="1" customWidth="1"/>
    <col min="2825" max="2826" width="11.42578125" style="1"/>
    <col min="2827" max="2827" width="30.5703125" style="1" customWidth="1"/>
    <col min="2828" max="3072" width="11.42578125" style="1"/>
    <col min="3073" max="3073" width="22.85546875" style="1" customWidth="1"/>
    <col min="3074" max="3074" width="18.5703125" style="1" customWidth="1"/>
    <col min="3075" max="3075" width="22" style="1" bestFit="1" customWidth="1"/>
    <col min="3076" max="3076" width="18.85546875" style="1" customWidth="1"/>
    <col min="3077" max="3077" width="25.85546875" style="1" customWidth="1"/>
    <col min="3078" max="3078" width="45.85546875" style="1" customWidth="1"/>
    <col min="3079" max="3079" width="23.85546875" style="1" customWidth="1"/>
    <col min="3080" max="3080" width="55.5703125" style="1" customWidth="1"/>
    <col min="3081" max="3082" width="11.42578125" style="1"/>
    <col min="3083" max="3083" width="30.5703125" style="1" customWidth="1"/>
    <col min="3084" max="3328" width="11.42578125" style="1"/>
    <col min="3329" max="3329" width="22.85546875" style="1" customWidth="1"/>
    <col min="3330" max="3330" width="18.5703125" style="1" customWidth="1"/>
    <col min="3331" max="3331" width="22" style="1" bestFit="1" customWidth="1"/>
    <col min="3332" max="3332" width="18.85546875" style="1" customWidth="1"/>
    <col min="3333" max="3333" width="25.85546875" style="1" customWidth="1"/>
    <col min="3334" max="3334" width="45.85546875" style="1" customWidth="1"/>
    <col min="3335" max="3335" width="23.85546875" style="1" customWidth="1"/>
    <col min="3336" max="3336" width="55.5703125" style="1" customWidth="1"/>
    <col min="3337" max="3338" width="11.42578125" style="1"/>
    <col min="3339" max="3339" width="30.5703125" style="1" customWidth="1"/>
    <col min="3340" max="3584" width="11.42578125" style="1"/>
    <col min="3585" max="3585" width="22.85546875" style="1" customWidth="1"/>
    <col min="3586" max="3586" width="18.5703125" style="1" customWidth="1"/>
    <col min="3587" max="3587" width="22" style="1" bestFit="1" customWidth="1"/>
    <col min="3588" max="3588" width="18.85546875" style="1" customWidth="1"/>
    <col min="3589" max="3589" width="25.85546875" style="1" customWidth="1"/>
    <col min="3590" max="3590" width="45.85546875" style="1" customWidth="1"/>
    <col min="3591" max="3591" width="23.85546875" style="1" customWidth="1"/>
    <col min="3592" max="3592" width="55.5703125" style="1" customWidth="1"/>
    <col min="3593" max="3594" width="11.42578125" style="1"/>
    <col min="3595" max="3595" width="30.5703125" style="1" customWidth="1"/>
    <col min="3596" max="3840" width="11.42578125" style="1"/>
    <col min="3841" max="3841" width="22.85546875" style="1" customWidth="1"/>
    <col min="3842" max="3842" width="18.5703125" style="1" customWidth="1"/>
    <col min="3843" max="3843" width="22" style="1" bestFit="1" customWidth="1"/>
    <col min="3844" max="3844" width="18.85546875" style="1" customWidth="1"/>
    <col min="3845" max="3845" width="25.85546875" style="1" customWidth="1"/>
    <col min="3846" max="3846" width="45.85546875" style="1" customWidth="1"/>
    <col min="3847" max="3847" width="23.85546875" style="1" customWidth="1"/>
    <col min="3848" max="3848" width="55.5703125" style="1" customWidth="1"/>
    <col min="3849" max="3850" width="11.42578125" style="1"/>
    <col min="3851" max="3851" width="30.5703125" style="1" customWidth="1"/>
    <col min="3852" max="4096" width="11.42578125" style="1"/>
    <col min="4097" max="4097" width="22.85546875" style="1" customWidth="1"/>
    <col min="4098" max="4098" width="18.5703125" style="1" customWidth="1"/>
    <col min="4099" max="4099" width="22" style="1" bestFit="1" customWidth="1"/>
    <col min="4100" max="4100" width="18.85546875" style="1" customWidth="1"/>
    <col min="4101" max="4101" width="25.85546875" style="1" customWidth="1"/>
    <col min="4102" max="4102" width="45.85546875" style="1" customWidth="1"/>
    <col min="4103" max="4103" width="23.85546875" style="1" customWidth="1"/>
    <col min="4104" max="4104" width="55.5703125" style="1" customWidth="1"/>
    <col min="4105" max="4106" width="11.42578125" style="1"/>
    <col min="4107" max="4107" width="30.5703125" style="1" customWidth="1"/>
    <col min="4108" max="4352" width="11.42578125" style="1"/>
    <col min="4353" max="4353" width="22.85546875" style="1" customWidth="1"/>
    <col min="4354" max="4354" width="18.5703125" style="1" customWidth="1"/>
    <col min="4355" max="4355" width="22" style="1" bestFit="1" customWidth="1"/>
    <col min="4356" max="4356" width="18.85546875" style="1" customWidth="1"/>
    <col min="4357" max="4357" width="25.85546875" style="1" customWidth="1"/>
    <col min="4358" max="4358" width="45.85546875" style="1" customWidth="1"/>
    <col min="4359" max="4359" width="23.85546875" style="1" customWidth="1"/>
    <col min="4360" max="4360" width="55.5703125" style="1" customWidth="1"/>
    <col min="4361" max="4362" width="11.42578125" style="1"/>
    <col min="4363" max="4363" width="30.5703125" style="1" customWidth="1"/>
    <col min="4364" max="4608" width="11.42578125" style="1"/>
    <col min="4609" max="4609" width="22.85546875" style="1" customWidth="1"/>
    <col min="4610" max="4610" width="18.5703125" style="1" customWidth="1"/>
    <col min="4611" max="4611" width="22" style="1" bestFit="1" customWidth="1"/>
    <col min="4612" max="4612" width="18.85546875" style="1" customWidth="1"/>
    <col min="4613" max="4613" width="25.85546875" style="1" customWidth="1"/>
    <col min="4614" max="4614" width="45.85546875" style="1" customWidth="1"/>
    <col min="4615" max="4615" width="23.85546875" style="1" customWidth="1"/>
    <col min="4616" max="4616" width="55.5703125" style="1" customWidth="1"/>
    <col min="4617" max="4618" width="11.42578125" style="1"/>
    <col min="4619" max="4619" width="30.5703125" style="1" customWidth="1"/>
    <col min="4620" max="4864" width="11.42578125" style="1"/>
    <col min="4865" max="4865" width="22.85546875" style="1" customWidth="1"/>
    <col min="4866" max="4866" width="18.5703125" style="1" customWidth="1"/>
    <col min="4867" max="4867" width="22" style="1" bestFit="1" customWidth="1"/>
    <col min="4868" max="4868" width="18.85546875" style="1" customWidth="1"/>
    <col min="4869" max="4869" width="25.85546875" style="1" customWidth="1"/>
    <col min="4870" max="4870" width="45.85546875" style="1" customWidth="1"/>
    <col min="4871" max="4871" width="23.85546875" style="1" customWidth="1"/>
    <col min="4872" max="4872" width="55.5703125" style="1" customWidth="1"/>
    <col min="4873" max="4874" width="11.42578125" style="1"/>
    <col min="4875" max="4875" width="30.5703125" style="1" customWidth="1"/>
    <col min="4876" max="5120" width="11.42578125" style="1"/>
    <col min="5121" max="5121" width="22.85546875" style="1" customWidth="1"/>
    <col min="5122" max="5122" width="18.5703125" style="1" customWidth="1"/>
    <col min="5123" max="5123" width="22" style="1" bestFit="1" customWidth="1"/>
    <col min="5124" max="5124" width="18.85546875" style="1" customWidth="1"/>
    <col min="5125" max="5125" width="25.85546875" style="1" customWidth="1"/>
    <col min="5126" max="5126" width="45.85546875" style="1" customWidth="1"/>
    <col min="5127" max="5127" width="23.85546875" style="1" customWidth="1"/>
    <col min="5128" max="5128" width="55.5703125" style="1" customWidth="1"/>
    <col min="5129" max="5130" width="11.42578125" style="1"/>
    <col min="5131" max="5131" width="30.5703125" style="1" customWidth="1"/>
    <col min="5132" max="5376" width="11.42578125" style="1"/>
    <col min="5377" max="5377" width="22.85546875" style="1" customWidth="1"/>
    <col min="5378" max="5378" width="18.5703125" style="1" customWidth="1"/>
    <col min="5379" max="5379" width="22" style="1" bestFit="1" customWidth="1"/>
    <col min="5380" max="5380" width="18.85546875" style="1" customWidth="1"/>
    <col min="5381" max="5381" width="25.85546875" style="1" customWidth="1"/>
    <col min="5382" max="5382" width="45.85546875" style="1" customWidth="1"/>
    <col min="5383" max="5383" width="23.85546875" style="1" customWidth="1"/>
    <col min="5384" max="5384" width="55.5703125" style="1" customWidth="1"/>
    <col min="5385" max="5386" width="11.42578125" style="1"/>
    <col min="5387" max="5387" width="30.5703125" style="1" customWidth="1"/>
    <col min="5388" max="5632" width="11.42578125" style="1"/>
    <col min="5633" max="5633" width="22.85546875" style="1" customWidth="1"/>
    <col min="5634" max="5634" width="18.5703125" style="1" customWidth="1"/>
    <col min="5635" max="5635" width="22" style="1" bestFit="1" customWidth="1"/>
    <col min="5636" max="5636" width="18.85546875" style="1" customWidth="1"/>
    <col min="5637" max="5637" width="25.85546875" style="1" customWidth="1"/>
    <col min="5638" max="5638" width="45.85546875" style="1" customWidth="1"/>
    <col min="5639" max="5639" width="23.85546875" style="1" customWidth="1"/>
    <col min="5640" max="5640" width="55.5703125" style="1" customWidth="1"/>
    <col min="5641" max="5642" width="11.42578125" style="1"/>
    <col min="5643" max="5643" width="30.5703125" style="1" customWidth="1"/>
    <col min="5644" max="5888" width="11.42578125" style="1"/>
    <col min="5889" max="5889" width="22.85546875" style="1" customWidth="1"/>
    <col min="5890" max="5890" width="18.5703125" style="1" customWidth="1"/>
    <col min="5891" max="5891" width="22" style="1" bestFit="1" customWidth="1"/>
    <col min="5892" max="5892" width="18.85546875" style="1" customWidth="1"/>
    <col min="5893" max="5893" width="25.85546875" style="1" customWidth="1"/>
    <col min="5894" max="5894" width="45.85546875" style="1" customWidth="1"/>
    <col min="5895" max="5895" width="23.85546875" style="1" customWidth="1"/>
    <col min="5896" max="5896" width="55.5703125" style="1" customWidth="1"/>
    <col min="5897" max="5898" width="11.42578125" style="1"/>
    <col min="5899" max="5899" width="30.5703125" style="1" customWidth="1"/>
    <col min="5900" max="6144" width="11.42578125" style="1"/>
    <col min="6145" max="6145" width="22.85546875" style="1" customWidth="1"/>
    <col min="6146" max="6146" width="18.5703125" style="1" customWidth="1"/>
    <col min="6147" max="6147" width="22" style="1" bestFit="1" customWidth="1"/>
    <col min="6148" max="6148" width="18.85546875" style="1" customWidth="1"/>
    <col min="6149" max="6149" width="25.85546875" style="1" customWidth="1"/>
    <col min="6150" max="6150" width="45.85546875" style="1" customWidth="1"/>
    <col min="6151" max="6151" width="23.85546875" style="1" customWidth="1"/>
    <col min="6152" max="6152" width="55.5703125" style="1" customWidth="1"/>
    <col min="6153" max="6154" width="11.42578125" style="1"/>
    <col min="6155" max="6155" width="30.5703125" style="1" customWidth="1"/>
    <col min="6156" max="6400" width="11.42578125" style="1"/>
    <col min="6401" max="6401" width="22.85546875" style="1" customWidth="1"/>
    <col min="6402" max="6402" width="18.5703125" style="1" customWidth="1"/>
    <col min="6403" max="6403" width="22" style="1" bestFit="1" customWidth="1"/>
    <col min="6404" max="6404" width="18.85546875" style="1" customWidth="1"/>
    <col min="6405" max="6405" width="25.85546875" style="1" customWidth="1"/>
    <col min="6406" max="6406" width="45.85546875" style="1" customWidth="1"/>
    <col min="6407" max="6407" width="23.85546875" style="1" customWidth="1"/>
    <col min="6408" max="6408" width="55.5703125" style="1" customWidth="1"/>
    <col min="6409" max="6410" width="11.42578125" style="1"/>
    <col min="6411" max="6411" width="30.5703125" style="1" customWidth="1"/>
    <col min="6412" max="6656" width="11.42578125" style="1"/>
    <col min="6657" max="6657" width="22.85546875" style="1" customWidth="1"/>
    <col min="6658" max="6658" width="18.5703125" style="1" customWidth="1"/>
    <col min="6659" max="6659" width="22" style="1" bestFit="1" customWidth="1"/>
    <col min="6660" max="6660" width="18.85546875" style="1" customWidth="1"/>
    <col min="6661" max="6661" width="25.85546875" style="1" customWidth="1"/>
    <col min="6662" max="6662" width="45.85546875" style="1" customWidth="1"/>
    <col min="6663" max="6663" width="23.85546875" style="1" customWidth="1"/>
    <col min="6664" max="6664" width="55.5703125" style="1" customWidth="1"/>
    <col min="6665" max="6666" width="11.42578125" style="1"/>
    <col min="6667" max="6667" width="30.5703125" style="1" customWidth="1"/>
    <col min="6668" max="6912" width="11.42578125" style="1"/>
    <col min="6913" max="6913" width="22.85546875" style="1" customWidth="1"/>
    <col min="6914" max="6914" width="18.5703125" style="1" customWidth="1"/>
    <col min="6915" max="6915" width="22" style="1" bestFit="1" customWidth="1"/>
    <col min="6916" max="6916" width="18.85546875" style="1" customWidth="1"/>
    <col min="6917" max="6917" width="25.85546875" style="1" customWidth="1"/>
    <col min="6918" max="6918" width="45.85546875" style="1" customWidth="1"/>
    <col min="6919" max="6919" width="23.85546875" style="1" customWidth="1"/>
    <col min="6920" max="6920" width="55.5703125" style="1" customWidth="1"/>
    <col min="6921" max="6922" width="11.42578125" style="1"/>
    <col min="6923" max="6923" width="30.5703125" style="1" customWidth="1"/>
    <col min="6924" max="7168" width="11.42578125" style="1"/>
    <col min="7169" max="7169" width="22.85546875" style="1" customWidth="1"/>
    <col min="7170" max="7170" width="18.5703125" style="1" customWidth="1"/>
    <col min="7171" max="7171" width="22" style="1" bestFit="1" customWidth="1"/>
    <col min="7172" max="7172" width="18.85546875" style="1" customWidth="1"/>
    <col min="7173" max="7173" width="25.85546875" style="1" customWidth="1"/>
    <col min="7174" max="7174" width="45.85546875" style="1" customWidth="1"/>
    <col min="7175" max="7175" width="23.85546875" style="1" customWidth="1"/>
    <col min="7176" max="7176" width="55.5703125" style="1" customWidth="1"/>
    <col min="7177" max="7178" width="11.42578125" style="1"/>
    <col min="7179" max="7179" width="30.5703125" style="1" customWidth="1"/>
    <col min="7180" max="7424" width="11.42578125" style="1"/>
    <col min="7425" max="7425" width="22.85546875" style="1" customWidth="1"/>
    <col min="7426" max="7426" width="18.5703125" style="1" customWidth="1"/>
    <col min="7427" max="7427" width="22" style="1" bestFit="1" customWidth="1"/>
    <col min="7428" max="7428" width="18.85546875" style="1" customWidth="1"/>
    <col min="7429" max="7429" width="25.85546875" style="1" customWidth="1"/>
    <col min="7430" max="7430" width="45.85546875" style="1" customWidth="1"/>
    <col min="7431" max="7431" width="23.85546875" style="1" customWidth="1"/>
    <col min="7432" max="7432" width="55.5703125" style="1" customWidth="1"/>
    <col min="7433" max="7434" width="11.42578125" style="1"/>
    <col min="7435" max="7435" width="30.5703125" style="1" customWidth="1"/>
    <col min="7436" max="7680" width="11.42578125" style="1"/>
    <col min="7681" max="7681" width="22.85546875" style="1" customWidth="1"/>
    <col min="7682" max="7682" width="18.5703125" style="1" customWidth="1"/>
    <col min="7683" max="7683" width="22" style="1" bestFit="1" customWidth="1"/>
    <col min="7684" max="7684" width="18.85546875" style="1" customWidth="1"/>
    <col min="7685" max="7685" width="25.85546875" style="1" customWidth="1"/>
    <col min="7686" max="7686" width="45.85546875" style="1" customWidth="1"/>
    <col min="7687" max="7687" width="23.85546875" style="1" customWidth="1"/>
    <col min="7688" max="7688" width="55.5703125" style="1" customWidth="1"/>
    <col min="7689" max="7690" width="11.42578125" style="1"/>
    <col min="7691" max="7691" width="30.5703125" style="1" customWidth="1"/>
    <col min="7692" max="7936" width="11.42578125" style="1"/>
    <col min="7937" max="7937" width="22.85546875" style="1" customWidth="1"/>
    <col min="7938" max="7938" width="18.5703125" style="1" customWidth="1"/>
    <col min="7939" max="7939" width="22" style="1" bestFit="1" customWidth="1"/>
    <col min="7940" max="7940" width="18.85546875" style="1" customWidth="1"/>
    <col min="7941" max="7941" width="25.85546875" style="1" customWidth="1"/>
    <col min="7942" max="7942" width="45.85546875" style="1" customWidth="1"/>
    <col min="7943" max="7943" width="23.85546875" style="1" customWidth="1"/>
    <col min="7944" max="7944" width="55.5703125" style="1" customWidth="1"/>
    <col min="7945" max="7946" width="11.42578125" style="1"/>
    <col min="7947" max="7947" width="30.5703125" style="1" customWidth="1"/>
    <col min="7948" max="8192" width="11.42578125" style="1"/>
    <col min="8193" max="8193" width="22.85546875" style="1" customWidth="1"/>
    <col min="8194" max="8194" width="18.5703125" style="1" customWidth="1"/>
    <col min="8195" max="8195" width="22" style="1" bestFit="1" customWidth="1"/>
    <col min="8196" max="8196" width="18.85546875" style="1" customWidth="1"/>
    <col min="8197" max="8197" width="25.85546875" style="1" customWidth="1"/>
    <col min="8198" max="8198" width="45.85546875" style="1" customWidth="1"/>
    <col min="8199" max="8199" width="23.85546875" style="1" customWidth="1"/>
    <col min="8200" max="8200" width="55.5703125" style="1" customWidth="1"/>
    <col min="8201" max="8202" width="11.42578125" style="1"/>
    <col min="8203" max="8203" width="30.5703125" style="1" customWidth="1"/>
    <col min="8204" max="8448" width="11.42578125" style="1"/>
    <col min="8449" max="8449" width="22.85546875" style="1" customWidth="1"/>
    <col min="8450" max="8450" width="18.5703125" style="1" customWidth="1"/>
    <col min="8451" max="8451" width="22" style="1" bestFit="1" customWidth="1"/>
    <col min="8452" max="8452" width="18.85546875" style="1" customWidth="1"/>
    <col min="8453" max="8453" width="25.85546875" style="1" customWidth="1"/>
    <col min="8454" max="8454" width="45.85546875" style="1" customWidth="1"/>
    <col min="8455" max="8455" width="23.85546875" style="1" customWidth="1"/>
    <col min="8456" max="8456" width="55.5703125" style="1" customWidth="1"/>
    <col min="8457" max="8458" width="11.42578125" style="1"/>
    <col min="8459" max="8459" width="30.5703125" style="1" customWidth="1"/>
    <col min="8460" max="8704" width="11.42578125" style="1"/>
    <col min="8705" max="8705" width="22.85546875" style="1" customWidth="1"/>
    <col min="8706" max="8706" width="18.5703125" style="1" customWidth="1"/>
    <col min="8707" max="8707" width="22" style="1" bestFit="1" customWidth="1"/>
    <col min="8708" max="8708" width="18.85546875" style="1" customWidth="1"/>
    <col min="8709" max="8709" width="25.85546875" style="1" customWidth="1"/>
    <col min="8710" max="8710" width="45.85546875" style="1" customWidth="1"/>
    <col min="8711" max="8711" width="23.85546875" style="1" customWidth="1"/>
    <col min="8712" max="8712" width="55.5703125" style="1" customWidth="1"/>
    <col min="8713" max="8714" width="11.42578125" style="1"/>
    <col min="8715" max="8715" width="30.5703125" style="1" customWidth="1"/>
    <col min="8716" max="8960" width="11.42578125" style="1"/>
    <col min="8961" max="8961" width="22.85546875" style="1" customWidth="1"/>
    <col min="8962" max="8962" width="18.5703125" style="1" customWidth="1"/>
    <col min="8963" max="8963" width="22" style="1" bestFit="1" customWidth="1"/>
    <col min="8964" max="8964" width="18.85546875" style="1" customWidth="1"/>
    <col min="8965" max="8965" width="25.85546875" style="1" customWidth="1"/>
    <col min="8966" max="8966" width="45.85546875" style="1" customWidth="1"/>
    <col min="8967" max="8967" width="23.85546875" style="1" customWidth="1"/>
    <col min="8968" max="8968" width="55.5703125" style="1" customWidth="1"/>
    <col min="8969" max="8970" width="11.42578125" style="1"/>
    <col min="8971" max="8971" width="30.5703125" style="1" customWidth="1"/>
    <col min="8972" max="9216" width="11.42578125" style="1"/>
    <col min="9217" max="9217" width="22.85546875" style="1" customWidth="1"/>
    <col min="9218" max="9218" width="18.5703125" style="1" customWidth="1"/>
    <col min="9219" max="9219" width="22" style="1" bestFit="1" customWidth="1"/>
    <col min="9220" max="9220" width="18.85546875" style="1" customWidth="1"/>
    <col min="9221" max="9221" width="25.85546875" style="1" customWidth="1"/>
    <col min="9222" max="9222" width="45.85546875" style="1" customWidth="1"/>
    <col min="9223" max="9223" width="23.85546875" style="1" customWidth="1"/>
    <col min="9224" max="9224" width="55.5703125" style="1" customWidth="1"/>
    <col min="9225" max="9226" width="11.42578125" style="1"/>
    <col min="9227" max="9227" width="30.5703125" style="1" customWidth="1"/>
    <col min="9228" max="9472" width="11.42578125" style="1"/>
    <col min="9473" max="9473" width="22.85546875" style="1" customWidth="1"/>
    <col min="9474" max="9474" width="18.5703125" style="1" customWidth="1"/>
    <col min="9475" max="9475" width="22" style="1" bestFit="1" customWidth="1"/>
    <col min="9476" max="9476" width="18.85546875" style="1" customWidth="1"/>
    <col min="9477" max="9477" width="25.85546875" style="1" customWidth="1"/>
    <col min="9478" max="9478" width="45.85546875" style="1" customWidth="1"/>
    <col min="9479" max="9479" width="23.85546875" style="1" customWidth="1"/>
    <col min="9480" max="9480" width="55.5703125" style="1" customWidth="1"/>
    <col min="9481" max="9482" width="11.42578125" style="1"/>
    <col min="9483" max="9483" width="30.5703125" style="1" customWidth="1"/>
    <col min="9484" max="9728" width="11.42578125" style="1"/>
    <col min="9729" max="9729" width="22.85546875" style="1" customWidth="1"/>
    <col min="9730" max="9730" width="18.5703125" style="1" customWidth="1"/>
    <col min="9731" max="9731" width="22" style="1" bestFit="1" customWidth="1"/>
    <col min="9732" max="9732" width="18.85546875" style="1" customWidth="1"/>
    <col min="9733" max="9733" width="25.85546875" style="1" customWidth="1"/>
    <col min="9734" max="9734" width="45.85546875" style="1" customWidth="1"/>
    <col min="9735" max="9735" width="23.85546875" style="1" customWidth="1"/>
    <col min="9736" max="9736" width="55.5703125" style="1" customWidth="1"/>
    <col min="9737" max="9738" width="11.42578125" style="1"/>
    <col min="9739" max="9739" width="30.5703125" style="1" customWidth="1"/>
    <col min="9740" max="9984" width="11.42578125" style="1"/>
    <col min="9985" max="9985" width="22.85546875" style="1" customWidth="1"/>
    <col min="9986" max="9986" width="18.5703125" style="1" customWidth="1"/>
    <col min="9987" max="9987" width="22" style="1" bestFit="1" customWidth="1"/>
    <col min="9988" max="9988" width="18.85546875" style="1" customWidth="1"/>
    <col min="9989" max="9989" width="25.85546875" style="1" customWidth="1"/>
    <col min="9990" max="9990" width="45.85546875" style="1" customWidth="1"/>
    <col min="9991" max="9991" width="23.85546875" style="1" customWidth="1"/>
    <col min="9992" max="9992" width="55.5703125" style="1" customWidth="1"/>
    <col min="9993" max="9994" width="11.42578125" style="1"/>
    <col min="9995" max="9995" width="30.5703125" style="1" customWidth="1"/>
    <col min="9996" max="10240" width="11.42578125" style="1"/>
    <col min="10241" max="10241" width="22.85546875" style="1" customWidth="1"/>
    <col min="10242" max="10242" width="18.5703125" style="1" customWidth="1"/>
    <col min="10243" max="10243" width="22" style="1" bestFit="1" customWidth="1"/>
    <col min="10244" max="10244" width="18.85546875" style="1" customWidth="1"/>
    <col min="10245" max="10245" width="25.85546875" style="1" customWidth="1"/>
    <col min="10246" max="10246" width="45.85546875" style="1" customWidth="1"/>
    <col min="10247" max="10247" width="23.85546875" style="1" customWidth="1"/>
    <col min="10248" max="10248" width="55.5703125" style="1" customWidth="1"/>
    <col min="10249" max="10250" width="11.42578125" style="1"/>
    <col min="10251" max="10251" width="30.5703125" style="1" customWidth="1"/>
    <col min="10252" max="10496" width="11.42578125" style="1"/>
    <col min="10497" max="10497" width="22.85546875" style="1" customWidth="1"/>
    <col min="10498" max="10498" width="18.5703125" style="1" customWidth="1"/>
    <col min="10499" max="10499" width="22" style="1" bestFit="1" customWidth="1"/>
    <col min="10500" max="10500" width="18.85546875" style="1" customWidth="1"/>
    <col min="10501" max="10501" width="25.85546875" style="1" customWidth="1"/>
    <col min="10502" max="10502" width="45.85546875" style="1" customWidth="1"/>
    <col min="10503" max="10503" width="23.85546875" style="1" customWidth="1"/>
    <col min="10504" max="10504" width="55.5703125" style="1" customWidth="1"/>
    <col min="10505" max="10506" width="11.42578125" style="1"/>
    <col min="10507" max="10507" width="30.5703125" style="1" customWidth="1"/>
    <col min="10508" max="10752" width="11.42578125" style="1"/>
    <col min="10753" max="10753" width="22.85546875" style="1" customWidth="1"/>
    <col min="10754" max="10754" width="18.5703125" style="1" customWidth="1"/>
    <col min="10755" max="10755" width="22" style="1" bestFit="1" customWidth="1"/>
    <col min="10756" max="10756" width="18.85546875" style="1" customWidth="1"/>
    <col min="10757" max="10757" width="25.85546875" style="1" customWidth="1"/>
    <col min="10758" max="10758" width="45.85546875" style="1" customWidth="1"/>
    <col min="10759" max="10759" width="23.85546875" style="1" customWidth="1"/>
    <col min="10760" max="10760" width="55.5703125" style="1" customWidth="1"/>
    <col min="10761" max="10762" width="11.42578125" style="1"/>
    <col min="10763" max="10763" width="30.5703125" style="1" customWidth="1"/>
    <col min="10764" max="11008" width="11.42578125" style="1"/>
    <col min="11009" max="11009" width="22.85546875" style="1" customWidth="1"/>
    <col min="11010" max="11010" width="18.5703125" style="1" customWidth="1"/>
    <col min="11011" max="11011" width="22" style="1" bestFit="1" customWidth="1"/>
    <col min="11012" max="11012" width="18.85546875" style="1" customWidth="1"/>
    <col min="11013" max="11013" width="25.85546875" style="1" customWidth="1"/>
    <col min="11014" max="11014" width="45.85546875" style="1" customWidth="1"/>
    <col min="11015" max="11015" width="23.85546875" style="1" customWidth="1"/>
    <col min="11016" max="11016" width="55.5703125" style="1" customWidth="1"/>
    <col min="11017" max="11018" width="11.42578125" style="1"/>
    <col min="11019" max="11019" width="30.5703125" style="1" customWidth="1"/>
    <col min="11020" max="11264" width="11.42578125" style="1"/>
    <col min="11265" max="11265" width="22.85546875" style="1" customWidth="1"/>
    <col min="11266" max="11266" width="18.5703125" style="1" customWidth="1"/>
    <col min="11267" max="11267" width="22" style="1" bestFit="1" customWidth="1"/>
    <col min="11268" max="11268" width="18.85546875" style="1" customWidth="1"/>
    <col min="11269" max="11269" width="25.85546875" style="1" customWidth="1"/>
    <col min="11270" max="11270" width="45.85546875" style="1" customWidth="1"/>
    <col min="11271" max="11271" width="23.85546875" style="1" customWidth="1"/>
    <col min="11272" max="11272" width="55.5703125" style="1" customWidth="1"/>
    <col min="11273" max="11274" width="11.42578125" style="1"/>
    <col min="11275" max="11275" width="30.5703125" style="1" customWidth="1"/>
    <col min="11276" max="11520" width="11.42578125" style="1"/>
    <col min="11521" max="11521" width="22.85546875" style="1" customWidth="1"/>
    <col min="11522" max="11522" width="18.5703125" style="1" customWidth="1"/>
    <col min="11523" max="11523" width="22" style="1" bestFit="1" customWidth="1"/>
    <col min="11524" max="11524" width="18.85546875" style="1" customWidth="1"/>
    <col min="11525" max="11525" width="25.85546875" style="1" customWidth="1"/>
    <col min="11526" max="11526" width="45.85546875" style="1" customWidth="1"/>
    <col min="11527" max="11527" width="23.85546875" style="1" customWidth="1"/>
    <col min="11528" max="11528" width="55.5703125" style="1" customWidth="1"/>
    <col min="11529" max="11530" width="11.42578125" style="1"/>
    <col min="11531" max="11531" width="30.5703125" style="1" customWidth="1"/>
    <col min="11532" max="11776" width="11.42578125" style="1"/>
    <col min="11777" max="11777" width="22.85546875" style="1" customWidth="1"/>
    <col min="11778" max="11778" width="18.5703125" style="1" customWidth="1"/>
    <col min="11779" max="11779" width="22" style="1" bestFit="1" customWidth="1"/>
    <col min="11780" max="11780" width="18.85546875" style="1" customWidth="1"/>
    <col min="11781" max="11781" width="25.85546875" style="1" customWidth="1"/>
    <col min="11782" max="11782" width="45.85546875" style="1" customWidth="1"/>
    <col min="11783" max="11783" width="23.85546875" style="1" customWidth="1"/>
    <col min="11784" max="11784" width="55.5703125" style="1" customWidth="1"/>
    <col min="11785" max="11786" width="11.42578125" style="1"/>
    <col min="11787" max="11787" width="30.5703125" style="1" customWidth="1"/>
    <col min="11788" max="12032" width="11.42578125" style="1"/>
    <col min="12033" max="12033" width="22.85546875" style="1" customWidth="1"/>
    <col min="12034" max="12034" width="18.5703125" style="1" customWidth="1"/>
    <col min="12035" max="12035" width="22" style="1" bestFit="1" customWidth="1"/>
    <col min="12036" max="12036" width="18.85546875" style="1" customWidth="1"/>
    <col min="12037" max="12037" width="25.85546875" style="1" customWidth="1"/>
    <col min="12038" max="12038" width="45.85546875" style="1" customWidth="1"/>
    <col min="12039" max="12039" width="23.85546875" style="1" customWidth="1"/>
    <col min="12040" max="12040" width="55.5703125" style="1" customWidth="1"/>
    <col min="12041" max="12042" width="11.42578125" style="1"/>
    <col min="12043" max="12043" width="30.5703125" style="1" customWidth="1"/>
    <col min="12044" max="12288" width="11.42578125" style="1"/>
    <col min="12289" max="12289" width="22.85546875" style="1" customWidth="1"/>
    <col min="12290" max="12290" width="18.5703125" style="1" customWidth="1"/>
    <col min="12291" max="12291" width="22" style="1" bestFit="1" customWidth="1"/>
    <col min="12292" max="12292" width="18.85546875" style="1" customWidth="1"/>
    <col min="12293" max="12293" width="25.85546875" style="1" customWidth="1"/>
    <col min="12294" max="12294" width="45.85546875" style="1" customWidth="1"/>
    <col min="12295" max="12295" width="23.85546875" style="1" customWidth="1"/>
    <col min="12296" max="12296" width="55.5703125" style="1" customWidth="1"/>
    <col min="12297" max="12298" width="11.42578125" style="1"/>
    <col min="12299" max="12299" width="30.5703125" style="1" customWidth="1"/>
    <col min="12300" max="12544" width="11.42578125" style="1"/>
    <col min="12545" max="12545" width="22.85546875" style="1" customWidth="1"/>
    <col min="12546" max="12546" width="18.5703125" style="1" customWidth="1"/>
    <col min="12547" max="12547" width="22" style="1" bestFit="1" customWidth="1"/>
    <col min="12548" max="12548" width="18.85546875" style="1" customWidth="1"/>
    <col min="12549" max="12549" width="25.85546875" style="1" customWidth="1"/>
    <col min="12550" max="12550" width="45.85546875" style="1" customWidth="1"/>
    <col min="12551" max="12551" width="23.85546875" style="1" customWidth="1"/>
    <col min="12552" max="12552" width="55.5703125" style="1" customWidth="1"/>
    <col min="12553" max="12554" width="11.42578125" style="1"/>
    <col min="12555" max="12555" width="30.5703125" style="1" customWidth="1"/>
    <col min="12556" max="12800" width="11.42578125" style="1"/>
    <col min="12801" max="12801" width="22.85546875" style="1" customWidth="1"/>
    <col min="12802" max="12802" width="18.5703125" style="1" customWidth="1"/>
    <col min="12803" max="12803" width="22" style="1" bestFit="1" customWidth="1"/>
    <col min="12804" max="12804" width="18.85546875" style="1" customWidth="1"/>
    <col min="12805" max="12805" width="25.85546875" style="1" customWidth="1"/>
    <col min="12806" max="12806" width="45.85546875" style="1" customWidth="1"/>
    <col min="12807" max="12807" width="23.85546875" style="1" customWidth="1"/>
    <col min="12808" max="12808" width="55.5703125" style="1" customWidth="1"/>
    <col min="12809" max="12810" width="11.42578125" style="1"/>
    <col min="12811" max="12811" width="30.5703125" style="1" customWidth="1"/>
    <col min="12812" max="13056" width="11.42578125" style="1"/>
    <col min="13057" max="13057" width="22.85546875" style="1" customWidth="1"/>
    <col min="13058" max="13058" width="18.5703125" style="1" customWidth="1"/>
    <col min="13059" max="13059" width="22" style="1" bestFit="1" customWidth="1"/>
    <col min="13060" max="13060" width="18.85546875" style="1" customWidth="1"/>
    <col min="13061" max="13061" width="25.85546875" style="1" customWidth="1"/>
    <col min="13062" max="13062" width="45.85546875" style="1" customWidth="1"/>
    <col min="13063" max="13063" width="23.85546875" style="1" customWidth="1"/>
    <col min="13064" max="13064" width="55.5703125" style="1" customWidth="1"/>
    <col min="13065" max="13066" width="11.42578125" style="1"/>
    <col min="13067" max="13067" width="30.5703125" style="1" customWidth="1"/>
    <col min="13068" max="13312" width="11.42578125" style="1"/>
    <col min="13313" max="13313" width="22.85546875" style="1" customWidth="1"/>
    <col min="13314" max="13314" width="18.5703125" style="1" customWidth="1"/>
    <col min="13315" max="13315" width="22" style="1" bestFit="1" customWidth="1"/>
    <col min="13316" max="13316" width="18.85546875" style="1" customWidth="1"/>
    <col min="13317" max="13317" width="25.85546875" style="1" customWidth="1"/>
    <col min="13318" max="13318" width="45.85546875" style="1" customWidth="1"/>
    <col min="13319" max="13319" width="23.85546875" style="1" customWidth="1"/>
    <col min="13320" max="13320" width="55.5703125" style="1" customWidth="1"/>
    <col min="13321" max="13322" width="11.42578125" style="1"/>
    <col min="13323" max="13323" width="30.5703125" style="1" customWidth="1"/>
    <col min="13324" max="13568" width="11.42578125" style="1"/>
    <col min="13569" max="13569" width="22.85546875" style="1" customWidth="1"/>
    <col min="13570" max="13570" width="18.5703125" style="1" customWidth="1"/>
    <col min="13571" max="13571" width="22" style="1" bestFit="1" customWidth="1"/>
    <col min="13572" max="13572" width="18.85546875" style="1" customWidth="1"/>
    <col min="13573" max="13573" width="25.85546875" style="1" customWidth="1"/>
    <col min="13574" max="13574" width="45.85546875" style="1" customWidth="1"/>
    <col min="13575" max="13575" width="23.85546875" style="1" customWidth="1"/>
    <col min="13576" max="13576" width="55.5703125" style="1" customWidth="1"/>
    <col min="13577" max="13578" width="11.42578125" style="1"/>
    <col min="13579" max="13579" width="30.5703125" style="1" customWidth="1"/>
    <col min="13580" max="13824" width="11.42578125" style="1"/>
    <col min="13825" max="13825" width="22.85546875" style="1" customWidth="1"/>
    <col min="13826" max="13826" width="18.5703125" style="1" customWidth="1"/>
    <col min="13827" max="13827" width="22" style="1" bestFit="1" customWidth="1"/>
    <col min="13828" max="13828" width="18.85546875" style="1" customWidth="1"/>
    <col min="13829" max="13829" width="25.85546875" style="1" customWidth="1"/>
    <col min="13830" max="13830" width="45.85546875" style="1" customWidth="1"/>
    <col min="13831" max="13831" width="23.85546875" style="1" customWidth="1"/>
    <col min="13832" max="13832" width="55.5703125" style="1" customWidth="1"/>
    <col min="13833" max="13834" width="11.42578125" style="1"/>
    <col min="13835" max="13835" width="30.5703125" style="1" customWidth="1"/>
    <col min="13836" max="14080" width="11.42578125" style="1"/>
    <col min="14081" max="14081" width="22.85546875" style="1" customWidth="1"/>
    <col min="14082" max="14082" width="18.5703125" style="1" customWidth="1"/>
    <col min="14083" max="14083" width="22" style="1" bestFit="1" customWidth="1"/>
    <col min="14084" max="14084" width="18.85546875" style="1" customWidth="1"/>
    <col min="14085" max="14085" width="25.85546875" style="1" customWidth="1"/>
    <col min="14086" max="14086" width="45.85546875" style="1" customWidth="1"/>
    <col min="14087" max="14087" width="23.85546875" style="1" customWidth="1"/>
    <col min="14088" max="14088" width="55.5703125" style="1" customWidth="1"/>
    <col min="14089" max="14090" width="11.42578125" style="1"/>
    <col min="14091" max="14091" width="30.5703125" style="1" customWidth="1"/>
    <col min="14092" max="14336" width="11.42578125" style="1"/>
    <col min="14337" max="14337" width="22.85546875" style="1" customWidth="1"/>
    <col min="14338" max="14338" width="18.5703125" style="1" customWidth="1"/>
    <col min="14339" max="14339" width="22" style="1" bestFit="1" customWidth="1"/>
    <col min="14340" max="14340" width="18.85546875" style="1" customWidth="1"/>
    <col min="14341" max="14341" width="25.85546875" style="1" customWidth="1"/>
    <col min="14342" max="14342" width="45.85546875" style="1" customWidth="1"/>
    <col min="14343" max="14343" width="23.85546875" style="1" customWidth="1"/>
    <col min="14344" max="14344" width="55.5703125" style="1" customWidth="1"/>
    <col min="14345" max="14346" width="11.42578125" style="1"/>
    <col min="14347" max="14347" width="30.5703125" style="1" customWidth="1"/>
    <col min="14348" max="14592" width="11.42578125" style="1"/>
    <col min="14593" max="14593" width="22.85546875" style="1" customWidth="1"/>
    <col min="14594" max="14594" width="18.5703125" style="1" customWidth="1"/>
    <col min="14595" max="14595" width="22" style="1" bestFit="1" customWidth="1"/>
    <col min="14596" max="14596" width="18.85546875" style="1" customWidth="1"/>
    <col min="14597" max="14597" width="25.85546875" style="1" customWidth="1"/>
    <col min="14598" max="14598" width="45.85546875" style="1" customWidth="1"/>
    <col min="14599" max="14599" width="23.85546875" style="1" customWidth="1"/>
    <col min="14600" max="14600" width="55.5703125" style="1" customWidth="1"/>
    <col min="14601" max="14602" width="11.42578125" style="1"/>
    <col min="14603" max="14603" width="30.5703125" style="1" customWidth="1"/>
    <col min="14604" max="14848" width="11.42578125" style="1"/>
    <col min="14849" max="14849" width="22.85546875" style="1" customWidth="1"/>
    <col min="14850" max="14850" width="18.5703125" style="1" customWidth="1"/>
    <col min="14851" max="14851" width="22" style="1" bestFit="1" customWidth="1"/>
    <col min="14852" max="14852" width="18.85546875" style="1" customWidth="1"/>
    <col min="14853" max="14853" width="25.85546875" style="1" customWidth="1"/>
    <col min="14854" max="14854" width="45.85546875" style="1" customWidth="1"/>
    <col min="14855" max="14855" width="23.85546875" style="1" customWidth="1"/>
    <col min="14856" max="14856" width="55.5703125" style="1" customWidth="1"/>
    <col min="14857" max="14858" width="11.42578125" style="1"/>
    <col min="14859" max="14859" width="30.5703125" style="1" customWidth="1"/>
    <col min="14860" max="15104" width="11.42578125" style="1"/>
    <col min="15105" max="15105" width="22.85546875" style="1" customWidth="1"/>
    <col min="15106" max="15106" width="18.5703125" style="1" customWidth="1"/>
    <col min="15107" max="15107" width="22" style="1" bestFit="1" customWidth="1"/>
    <col min="15108" max="15108" width="18.85546875" style="1" customWidth="1"/>
    <col min="15109" max="15109" width="25.85546875" style="1" customWidth="1"/>
    <col min="15110" max="15110" width="45.85546875" style="1" customWidth="1"/>
    <col min="15111" max="15111" width="23.85546875" style="1" customWidth="1"/>
    <col min="15112" max="15112" width="55.5703125" style="1" customWidth="1"/>
    <col min="15113" max="15114" width="11.42578125" style="1"/>
    <col min="15115" max="15115" width="30.5703125" style="1" customWidth="1"/>
    <col min="15116" max="15360" width="11.42578125" style="1"/>
    <col min="15361" max="15361" width="22.85546875" style="1" customWidth="1"/>
    <col min="15362" max="15362" width="18.5703125" style="1" customWidth="1"/>
    <col min="15363" max="15363" width="22" style="1" bestFit="1" customWidth="1"/>
    <col min="15364" max="15364" width="18.85546875" style="1" customWidth="1"/>
    <col min="15365" max="15365" width="25.85546875" style="1" customWidth="1"/>
    <col min="15366" max="15366" width="45.85546875" style="1" customWidth="1"/>
    <col min="15367" max="15367" width="23.85546875" style="1" customWidth="1"/>
    <col min="15368" max="15368" width="55.5703125" style="1" customWidth="1"/>
    <col min="15369" max="15370" width="11.42578125" style="1"/>
    <col min="15371" max="15371" width="30.5703125" style="1" customWidth="1"/>
    <col min="15372" max="15616" width="11.42578125" style="1"/>
    <col min="15617" max="15617" width="22.85546875" style="1" customWidth="1"/>
    <col min="15618" max="15618" width="18.5703125" style="1" customWidth="1"/>
    <col min="15619" max="15619" width="22" style="1" bestFit="1" customWidth="1"/>
    <col min="15620" max="15620" width="18.85546875" style="1" customWidth="1"/>
    <col min="15621" max="15621" width="25.85546875" style="1" customWidth="1"/>
    <col min="15622" max="15622" width="45.85546875" style="1" customWidth="1"/>
    <col min="15623" max="15623" width="23.85546875" style="1" customWidth="1"/>
    <col min="15624" max="15624" width="55.5703125" style="1" customWidth="1"/>
    <col min="15625" max="15626" width="11.42578125" style="1"/>
    <col min="15627" max="15627" width="30.5703125" style="1" customWidth="1"/>
    <col min="15628" max="15872" width="11.42578125" style="1"/>
    <col min="15873" max="15873" width="22.85546875" style="1" customWidth="1"/>
    <col min="15874" max="15874" width="18.5703125" style="1" customWidth="1"/>
    <col min="15875" max="15875" width="22" style="1" bestFit="1" customWidth="1"/>
    <col min="15876" max="15876" width="18.85546875" style="1" customWidth="1"/>
    <col min="15877" max="15877" width="25.85546875" style="1" customWidth="1"/>
    <col min="15878" max="15878" width="45.85546875" style="1" customWidth="1"/>
    <col min="15879" max="15879" width="23.85546875" style="1" customWidth="1"/>
    <col min="15880" max="15880" width="55.5703125" style="1" customWidth="1"/>
    <col min="15881" max="15882" width="11.42578125" style="1"/>
    <col min="15883" max="15883" width="30.5703125" style="1" customWidth="1"/>
    <col min="15884" max="16128" width="11.42578125" style="1"/>
    <col min="16129" max="16129" width="22.85546875" style="1" customWidth="1"/>
    <col min="16130" max="16130" width="18.5703125" style="1" customWidth="1"/>
    <col min="16131" max="16131" width="22" style="1" bestFit="1" customWidth="1"/>
    <col min="16132" max="16132" width="18.85546875" style="1" customWidth="1"/>
    <col min="16133" max="16133" width="25.85546875" style="1" customWidth="1"/>
    <col min="16134" max="16134" width="45.85546875" style="1" customWidth="1"/>
    <col min="16135" max="16135" width="23.85546875" style="1" customWidth="1"/>
    <col min="16136" max="16136" width="55.5703125" style="1" customWidth="1"/>
    <col min="16137" max="16138" width="11.42578125" style="1"/>
    <col min="16139" max="16139" width="30.5703125" style="1" customWidth="1"/>
    <col min="16140" max="16384" width="11.42578125" style="1"/>
  </cols>
  <sheetData>
    <row r="1" spans="1:9" ht="26.25" customHeight="1" x14ac:dyDescent="0.25">
      <c r="A1" s="46" t="s">
        <v>0</v>
      </c>
      <c r="B1" s="46"/>
      <c r="C1" s="46"/>
      <c r="D1" s="46"/>
      <c r="E1" s="46"/>
      <c r="F1" s="46"/>
      <c r="G1" s="46"/>
      <c r="H1" s="46"/>
    </row>
    <row r="2" spans="1:9" ht="26.25" customHeight="1" x14ac:dyDescent="0.25">
      <c r="A2" s="2"/>
      <c r="B2" s="3"/>
      <c r="C2" s="4"/>
      <c r="D2" s="4"/>
      <c r="E2" s="2"/>
      <c r="F2" s="4"/>
      <c r="G2" s="2"/>
      <c r="H2" s="2"/>
    </row>
    <row r="3" spans="1:9" ht="26.25" customHeight="1" x14ac:dyDescent="0.25">
      <c r="A3" s="5" t="s">
        <v>1</v>
      </c>
      <c r="B3" s="6" t="s">
        <v>2</v>
      </c>
      <c r="C3" s="7" t="s">
        <v>3</v>
      </c>
      <c r="D3" s="7" t="s">
        <v>4</v>
      </c>
      <c r="E3" s="5" t="s">
        <v>5</v>
      </c>
      <c r="F3" s="7" t="s">
        <v>6</v>
      </c>
      <c r="G3" s="5" t="s">
        <v>7</v>
      </c>
      <c r="H3" s="5" t="s">
        <v>8</v>
      </c>
    </row>
    <row r="4" spans="1:9" ht="26.25" customHeight="1" x14ac:dyDescent="0.25">
      <c r="A4" s="8" t="s">
        <v>37</v>
      </c>
      <c r="B4" s="9" t="s">
        <v>9</v>
      </c>
      <c r="C4" s="10" t="s">
        <v>10</v>
      </c>
      <c r="D4" s="9" t="s">
        <v>11</v>
      </c>
      <c r="E4" s="11"/>
      <c r="F4" s="8" t="s">
        <v>12</v>
      </c>
      <c r="G4" s="11" t="s">
        <v>30</v>
      </c>
      <c r="H4" s="12" t="s">
        <v>22</v>
      </c>
    </row>
    <row r="5" spans="1:9" ht="26.25" customHeight="1" x14ac:dyDescent="0.25">
      <c r="A5" s="8" t="s">
        <v>33</v>
      </c>
      <c r="B5" s="9" t="s">
        <v>13</v>
      </c>
      <c r="C5" s="10" t="s">
        <v>14</v>
      </c>
      <c r="D5" s="9" t="s">
        <v>15</v>
      </c>
      <c r="E5" s="11"/>
      <c r="F5" s="8" t="s">
        <v>16</v>
      </c>
      <c r="G5" s="11" t="s">
        <v>30</v>
      </c>
      <c r="H5" s="8" t="s">
        <v>23</v>
      </c>
    </row>
    <row r="6" spans="1:9" ht="75" customHeight="1" x14ac:dyDescent="0.25">
      <c r="A6" s="8" t="s">
        <v>35</v>
      </c>
      <c r="B6" s="9" t="s">
        <v>17</v>
      </c>
      <c r="C6" s="10" t="s">
        <v>18</v>
      </c>
      <c r="D6" s="9" t="s">
        <v>19</v>
      </c>
      <c r="E6" s="11"/>
      <c r="F6" s="8" t="s">
        <v>20</v>
      </c>
      <c r="G6" s="11" t="s">
        <v>30</v>
      </c>
      <c r="H6" s="13" t="s">
        <v>21</v>
      </c>
    </row>
    <row r="7" spans="1:9" ht="26.25" customHeight="1" x14ac:dyDescent="0.25">
      <c r="A7" s="14" t="s">
        <v>34</v>
      </c>
      <c r="B7" s="15" t="s">
        <v>24</v>
      </c>
      <c r="C7" s="16" t="s">
        <v>25</v>
      </c>
      <c r="D7" s="15" t="s">
        <v>26</v>
      </c>
      <c r="E7" s="17"/>
      <c r="F7" s="14" t="s">
        <v>16</v>
      </c>
      <c r="G7" s="11" t="s">
        <v>38</v>
      </c>
      <c r="H7" s="18" t="s">
        <v>27</v>
      </c>
      <c r="I7" s="19"/>
    </row>
    <row r="8" spans="1:9" ht="60" x14ac:dyDescent="0.25">
      <c r="A8" s="8" t="s">
        <v>36</v>
      </c>
      <c r="B8" s="9" t="s">
        <v>28</v>
      </c>
      <c r="C8" s="10" t="s">
        <v>31</v>
      </c>
      <c r="D8" s="9" t="s">
        <v>32</v>
      </c>
      <c r="E8" s="11"/>
      <c r="F8" s="11" t="s">
        <v>16</v>
      </c>
      <c r="G8" s="11" t="s">
        <v>38</v>
      </c>
      <c r="H8" s="12" t="s">
        <v>29</v>
      </c>
    </row>
    <row r="9" spans="1:9" ht="26.25" customHeight="1" x14ac:dyDescent="0.25">
      <c r="A9" s="20" t="s">
        <v>51</v>
      </c>
      <c r="B9" s="9" t="s">
        <v>39</v>
      </c>
      <c r="C9" s="10" t="s">
        <v>40</v>
      </c>
      <c r="D9" s="9" t="s">
        <v>41</v>
      </c>
      <c r="E9" s="21"/>
      <c r="F9" s="8" t="s">
        <v>20</v>
      </c>
      <c r="G9" s="21" t="s">
        <v>30</v>
      </c>
      <c r="H9" s="22" t="s">
        <v>42</v>
      </c>
    </row>
    <row r="10" spans="1:9" ht="26.25" customHeight="1" x14ac:dyDescent="0.25">
      <c r="A10" s="20" t="s">
        <v>52</v>
      </c>
      <c r="B10" s="9" t="s">
        <v>43</v>
      </c>
      <c r="C10" s="10"/>
      <c r="D10" s="9" t="s">
        <v>44</v>
      </c>
      <c r="E10" s="21"/>
      <c r="F10" s="8" t="s">
        <v>20</v>
      </c>
      <c r="G10" s="21" t="s">
        <v>30</v>
      </c>
      <c r="H10" s="22" t="s">
        <v>45</v>
      </c>
    </row>
    <row r="11" spans="1:9" ht="26.25" customHeight="1" x14ac:dyDescent="0.25">
      <c r="A11" s="20" t="s">
        <v>53</v>
      </c>
      <c r="B11" s="9" t="s">
        <v>47</v>
      </c>
      <c r="C11" s="10" t="s">
        <v>48</v>
      </c>
      <c r="D11" s="9" t="s">
        <v>49</v>
      </c>
      <c r="E11" s="21"/>
      <c r="F11" s="8" t="s">
        <v>50</v>
      </c>
      <c r="G11" s="21" t="s">
        <v>30</v>
      </c>
      <c r="H11" s="22" t="s">
        <v>46</v>
      </c>
    </row>
    <row r="12" spans="1:9" ht="26.25" customHeight="1" x14ac:dyDescent="0.25">
      <c r="A12" s="21" t="s">
        <v>54</v>
      </c>
      <c r="B12" s="9" t="s">
        <v>55</v>
      </c>
      <c r="C12" s="10"/>
      <c r="D12" s="9">
        <v>982672798</v>
      </c>
      <c r="E12" s="21"/>
      <c r="F12" s="8" t="s">
        <v>56</v>
      </c>
      <c r="G12" s="21" t="s">
        <v>57</v>
      </c>
      <c r="H12" s="23" t="s">
        <v>58</v>
      </c>
    </row>
    <row r="13" spans="1:9" ht="45" x14ac:dyDescent="0.25">
      <c r="A13" s="20" t="s">
        <v>331</v>
      </c>
      <c r="B13" s="9" t="s">
        <v>59</v>
      </c>
      <c r="C13" s="10" t="s">
        <v>60</v>
      </c>
      <c r="D13" s="9" t="s">
        <v>61</v>
      </c>
      <c r="E13" s="24" t="s">
        <v>62</v>
      </c>
      <c r="F13" s="8" t="s">
        <v>56</v>
      </c>
      <c r="G13" s="21" t="s">
        <v>30</v>
      </c>
      <c r="H13" s="22" t="s">
        <v>63</v>
      </c>
    </row>
    <row r="14" spans="1:9" ht="26.25" customHeight="1" x14ac:dyDescent="0.25">
      <c r="A14" s="20" t="s">
        <v>332</v>
      </c>
      <c r="B14" s="9" t="s">
        <v>64</v>
      </c>
      <c r="C14" s="10" t="s">
        <v>65</v>
      </c>
      <c r="D14" s="25">
        <v>983513795</v>
      </c>
      <c r="E14" s="21"/>
      <c r="F14" s="8" t="s">
        <v>56</v>
      </c>
      <c r="G14" s="21" t="s">
        <v>30</v>
      </c>
      <c r="H14" s="22" t="s">
        <v>66</v>
      </c>
    </row>
    <row r="15" spans="1:9" ht="26.25" customHeight="1" x14ac:dyDescent="0.25">
      <c r="A15" s="20" t="s">
        <v>333</v>
      </c>
      <c r="B15" s="9" t="s">
        <v>67</v>
      </c>
      <c r="C15" s="10" t="s">
        <v>68</v>
      </c>
      <c r="D15" s="25">
        <v>985802901</v>
      </c>
      <c r="E15" s="24" t="s">
        <v>69</v>
      </c>
      <c r="F15" s="8" t="s">
        <v>56</v>
      </c>
      <c r="G15" s="21" t="s">
        <v>30</v>
      </c>
      <c r="H15" s="22" t="s">
        <v>70</v>
      </c>
    </row>
    <row r="16" spans="1:9" ht="26.25" customHeight="1" x14ac:dyDescent="0.25">
      <c r="A16" s="20" t="s">
        <v>334</v>
      </c>
      <c r="B16" s="9" t="s">
        <v>71</v>
      </c>
      <c r="C16" s="10" t="s">
        <v>72</v>
      </c>
      <c r="D16" s="9" t="s">
        <v>73</v>
      </c>
      <c r="E16" s="24" t="s">
        <v>74</v>
      </c>
      <c r="F16" s="11" t="s">
        <v>16</v>
      </c>
      <c r="G16" s="21" t="s">
        <v>30</v>
      </c>
      <c r="H16" s="22" t="s">
        <v>75</v>
      </c>
    </row>
    <row r="17" spans="1:8" ht="26.25" customHeight="1" x14ac:dyDescent="0.25">
      <c r="A17" s="20" t="s">
        <v>335</v>
      </c>
      <c r="B17" s="9" t="s">
        <v>76</v>
      </c>
      <c r="C17" s="10"/>
      <c r="D17" s="25">
        <v>987504462</v>
      </c>
      <c r="E17" s="24" t="s">
        <v>77</v>
      </c>
      <c r="F17" s="8" t="s">
        <v>56</v>
      </c>
      <c r="G17" s="21" t="s">
        <v>57</v>
      </c>
      <c r="H17" s="22" t="s">
        <v>78</v>
      </c>
    </row>
    <row r="18" spans="1:8" ht="38.25" customHeight="1" x14ac:dyDescent="0.25">
      <c r="A18" s="20" t="s">
        <v>336</v>
      </c>
      <c r="B18" s="9" t="s">
        <v>79</v>
      </c>
      <c r="C18" s="10" t="s">
        <v>80</v>
      </c>
      <c r="D18" s="25"/>
      <c r="E18" s="24" t="s">
        <v>82</v>
      </c>
      <c r="F18" s="8" t="s">
        <v>81</v>
      </c>
      <c r="G18" s="21" t="s">
        <v>30</v>
      </c>
      <c r="H18" s="22" t="s">
        <v>83</v>
      </c>
    </row>
    <row r="19" spans="1:8" ht="42" customHeight="1" x14ac:dyDescent="0.25">
      <c r="A19" s="20" t="s">
        <v>337</v>
      </c>
      <c r="B19" s="9" t="s">
        <v>84</v>
      </c>
      <c r="C19" s="10" t="s">
        <v>85</v>
      </c>
      <c r="D19" s="9" t="s">
        <v>86</v>
      </c>
      <c r="E19" s="24" t="s">
        <v>87</v>
      </c>
      <c r="F19" s="8" t="s">
        <v>56</v>
      </c>
      <c r="G19" s="21" t="s">
        <v>30</v>
      </c>
      <c r="H19" s="22" t="s">
        <v>88</v>
      </c>
    </row>
    <row r="20" spans="1:8" ht="26.25" customHeight="1" x14ac:dyDescent="0.25">
      <c r="A20" s="20" t="s">
        <v>338</v>
      </c>
      <c r="B20" s="25">
        <v>501963813</v>
      </c>
      <c r="C20" s="10" t="s">
        <v>89</v>
      </c>
      <c r="D20" s="25">
        <v>992988493</v>
      </c>
      <c r="E20" s="24" t="s">
        <v>91</v>
      </c>
      <c r="F20" s="8" t="s">
        <v>56</v>
      </c>
      <c r="G20" s="21" t="s">
        <v>30</v>
      </c>
      <c r="H20" s="22" t="s">
        <v>90</v>
      </c>
    </row>
    <row r="21" spans="1:8" ht="26.25" customHeight="1" x14ac:dyDescent="0.25">
      <c r="A21" s="20" t="s">
        <v>339</v>
      </c>
      <c r="B21" s="9" t="s">
        <v>92</v>
      </c>
      <c r="C21" s="10" t="s">
        <v>93</v>
      </c>
      <c r="D21" s="9" t="s">
        <v>94</v>
      </c>
      <c r="E21" s="24" t="s">
        <v>95</v>
      </c>
      <c r="F21" s="8" t="s">
        <v>56</v>
      </c>
      <c r="G21" s="21" t="s">
        <v>30</v>
      </c>
      <c r="H21" s="22" t="s">
        <v>96</v>
      </c>
    </row>
    <row r="22" spans="1:8" ht="30" x14ac:dyDescent="0.25">
      <c r="A22" s="20" t="s">
        <v>340</v>
      </c>
      <c r="B22" s="9" t="s">
        <v>97</v>
      </c>
      <c r="C22" s="11"/>
      <c r="D22" s="25">
        <v>984981941</v>
      </c>
      <c r="E22" s="24" t="s">
        <v>98</v>
      </c>
      <c r="F22" s="8" t="s">
        <v>56</v>
      </c>
      <c r="G22" s="21" t="s">
        <v>30</v>
      </c>
      <c r="H22" s="22" t="s">
        <v>101</v>
      </c>
    </row>
    <row r="23" spans="1:8" ht="26.25" customHeight="1" x14ac:dyDescent="0.25">
      <c r="A23" s="20" t="s">
        <v>341</v>
      </c>
      <c r="B23" s="9" t="s">
        <v>99</v>
      </c>
      <c r="C23" s="11">
        <v>2957386</v>
      </c>
      <c r="D23" s="25">
        <v>989171702</v>
      </c>
      <c r="E23" s="24" t="s">
        <v>100</v>
      </c>
      <c r="F23" s="11" t="s">
        <v>16</v>
      </c>
      <c r="G23" s="21" t="s">
        <v>30</v>
      </c>
      <c r="H23" s="23" t="s">
        <v>102</v>
      </c>
    </row>
    <row r="24" spans="1:8" ht="26.25" customHeight="1" x14ac:dyDescent="0.25">
      <c r="A24" s="20" t="s">
        <v>342</v>
      </c>
      <c r="B24" s="9" t="s">
        <v>103</v>
      </c>
      <c r="C24" s="11">
        <v>2683342</v>
      </c>
      <c r="D24" s="25">
        <v>992892164</v>
      </c>
      <c r="E24" s="21"/>
      <c r="F24" s="8" t="s">
        <v>56</v>
      </c>
      <c r="G24" s="21" t="s">
        <v>104</v>
      </c>
      <c r="H24" s="22" t="s">
        <v>105</v>
      </c>
    </row>
    <row r="25" spans="1:8" ht="26.25" customHeight="1" x14ac:dyDescent="0.25">
      <c r="A25" s="20" t="s">
        <v>343</v>
      </c>
      <c r="B25" s="25">
        <v>1707531545</v>
      </c>
      <c r="C25" s="11">
        <v>2655418</v>
      </c>
      <c r="D25" s="25">
        <v>984105386</v>
      </c>
      <c r="E25" s="24" t="s">
        <v>106</v>
      </c>
      <c r="F25" s="8" t="s">
        <v>56</v>
      </c>
      <c r="G25" s="21" t="s">
        <v>30</v>
      </c>
      <c r="H25" s="22" t="s">
        <v>107</v>
      </c>
    </row>
    <row r="26" spans="1:8" ht="26.25" customHeight="1" x14ac:dyDescent="0.25">
      <c r="A26" s="20" t="s">
        <v>344</v>
      </c>
      <c r="B26" s="25">
        <v>1709716227</v>
      </c>
      <c r="C26" s="11">
        <v>2503528</v>
      </c>
      <c r="D26" s="25">
        <v>995455832</v>
      </c>
      <c r="E26" s="24" t="s">
        <v>108</v>
      </c>
      <c r="F26" s="8" t="s">
        <v>56</v>
      </c>
      <c r="G26" s="21" t="s">
        <v>109</v>
      </c>
      <c r="H26" s="23" t="s">
        <v>110</v>
      </c>
    </row>
    <row r="27" spans="1:8" ht="26.25" customHeight="1" x14ac:dyDescent="0.25">
      <c r="A27" s="20" t="s">
        <v>345</v>
      </c>
      <c r="B27" s="9" t="s">
        <v>120</v>
      </c>
      <c r="C27" s="11">
        <v>3140075</v>
      </c>
      <c r="D27" s="25"/>
      <c r="E27" s="21"/>
      <c r="F27" s="8" t="s">
        <v>81</v>
      </c>
      <c r="G27" s="21" t="s">
        <v>38</v>
      </c>
      <c r="H27" s="26" t="s">
        <v>111</v>
      </c>
    </row>
    <row r="28" spans="1:8" ht="26.25" customHeight="1" x14ac:dyDescent="0.25">
      <c r="A28" s="20" t="s">
        <v>346</v>
      </c>
      <c r="B28" s="9" t="s">
        <v>121</v>
      </c>
      <c r="C28" s="11">
        <v>3419036</v>
      </c>
      <c r="D28" s="25">
        <v>998657430</v>
      </c>
      <c r="E28" s="21"/>
      <c r="F28" s="8" t="s">
        <v>56</v>
      </c>
      <c r="G28" s="21" t="s">
        <v>30</v>
      </c>
      <c r="H28" s="26" t="s">
        <v>112</v>
      </c>
    </row>
    <row r="29" spans="1:8" ht="26.25" customHeight="1" x14ac:dyDescent="0.25">
      <c r="A29" s="20" t="s">
        <v>327</v>
      </c>
      <c r="B29" s="9" t="s">
        <v>122</v>
      </c>
      <c r="C29" s="11">
        <v>3061025</v>
      </c>
      <c r="D29" s="25">
        <v>980721538</v>
      </c>
      <c r="E29" s="21"/>
      <c r="F29" s="11" t="s">
        <v>16</v>
      </c>
      <c r="G29" s="21" t="s">
        <v>38</v>
      </c>
      <c r="H29" s="26" t="s">
        <v>113</v>
      </c>
    </row>
    <row r="30" spans="1:8" ht="26.25" customHeight="1" x14ac:dyDescent="0.25">
      <c r="A30" s="20" t="s">
        <v>328</v>
      </c>
      <c r="B30" s="9" t="s">
        <v>123</v>
      </c>
      <c r="C30" s="11">
        <v>2738312</v>
      </c>
      <c r="D30" s="25">
        <v>1709983603</v>
      </c>
      <c r="E30" s="21"/>
      <c r="F30" s="8" t="s">
        <v>56</v>
      </c>
      <c r="G30" s="21" t="s">
        <v>109</v>
      </c>
      <c r="H30" s="26" t="s">
        <v>114</v>
      </c>
    </row>
    <row r="31" spans="1:8" ht="26.25" customHeight="1" x14ac:dyDescent="0.25">
      <c r="A31" s="20" t="s">
        <v>329</v>
      </c>
      <c r="B31" s="9" t="s">
        <v>124</v>
      </c>
      <c r="C31" s="11">
        <v>2616688</v>
      </c>
      <c r="D31" s="25">
        <v>995021496</v>
      </c>
      <c r="E31" s="24" t="s">
        <v>125</v>
      </c>
      <c r="F31" s="8" t="s">
        <v>56</v>
      </c>
      <c r="G31" s="21" t="s">
        <v>38</v>
      </c>
      <c r="H31" s="26" t="s">
        <v>115</v>
      </c>
    </row>
    <row r="32" spans="1:8" ht="26.25" customHeight="1" x14ac:dyDescent="0.25">
      <c r="A32" s="20" t="s">
        <v>330</v>
      </c>
      <c r="B32" s="9" t="s">
        <v>126</v>
      </c>
      <c r="C32" s="11">
        <v>4524432</v>
      </c>
      <c r="D32" s="25"/>
      <c r="E32" s="21"/>
      <c r="F32" s="11" t="s">
        <v>16</v>
      </c>
      <c r="G32" s="21" t="s">
        <v>109</v>
      </c>
      <c r="H32" s="26" t="s">
        <v>116</v>
      </c>
    </row>
    <row r="33" spans="1:8" ht="26.25" customHeight="1" x14ac:dyDescent="0.25">
      <c r="A33" s="20" t="s">
        <v>348</v>
      </c>
      <c r="B33" s="9" t="s">
        <v>127</v>
      </c>
      <c r="C33" s="11"/>
      <c r="D33" s="25">
        <v>994941979</v>
      </c>
      <c r="E33" s="21"/>
      <c r="F33" s="11" t="s">
        <v>16</v>
      </c>
      <c r="G33" s="21" t="s">
        <v>38</v>
      </c>
      <c r="H33" s="26" t="s">
        <v>117</v>
      </c>
    </row>
    <row r="34" spans="1:8" ht="26.25" customHeight="1" x14ac:dyDescent="0.25">
      <c r="A34" s="20" t="s">
        <v>35</v>
      </c>
      <c r="B34" s="9" t="s">
        <v>17</v>
      </c>
      <c r="C34" s="11"/>
      <c r="D34" s="25">
        <v>990055923</v>
      </c>
      <c r="E34" s="21"/>
      <c r="F34" s="8" t="s">
        <v>56</v>
      </c>
      <c r="G34" s="21" t="s">
        <v>38</v>
      </c>
      <c r="H34" s="26" t="s">
        <v>118</v>
      </c>
    </row>
    <row r="35" spans="1:8" ht="26.25" customHeight="1" x14ac:dyDescent="0.25">
      <c r="A35" s="20" t="s">
        <v>347</v>
      </c>
      <c r="B35" s="9" t="s">
        <v>128</v>
      </c>
      <c r="C35" s="11">
        <v>2951252</v>
      </c>
      <c r="D35" s="25">
        <v>985589871</v>
      </c>
      <c r="E35" s="21"/>
      <c r="F35" s="11" t="s">
        <v>16</v>
      </c>
      <c r="G35" s="21" t="s">
        <v>38</v>
      </c>
      <c r="H35" s="26" t="s">
        <v>119</v>
      </c>
    </row>
    <row r="36" spans="1:8" ht="26.25" customHeight="1" x14ac:dyDescent="0.25">
      <c r="A36" s="20" t="s">
        <v>349</v>
      </c>
      <c r="B36" s="9" t="s">
        <v>129</v>
      </c>
      <c r="C36" s="11"/>
      <c r="D36" s="25">
        <v>983747542</v>
      </c>
      <c r="E36" s="21"/>
      <c r="F36" s="8" t="s">
        <v>56</v>
      </c>
      <c r="G36" s="21" t="s">
        <v>109</v>
      </c>
      <c r="H36" s="26" t="s">
        <v>130</v>
      </c>
    </row>
    <row r="37" spans="1:8" ht="26.25" customHeight="1" x14ac:dyDescent="0.25">
      <c r="A37" s="20" t="s">
        <v>350</v>
      </c>
      <c r="B37" s="9" t="s">
        <v>147</v>
      </c>
      <c r="C37" s="11">
        <v>2603827</v>
      </c>
      <c r="D37" s="25">
        <v>998566078</v>
      </c>
      <c r="E37" s="24" t="s">
        <v>148</v>
      </c>
      <c r="F37" s="11" t="s">
        <v>16</v>
      </c>
      <c r="G37" s="21" t="s">
        <v>38</v>
      </c>
      <c r="H37" s="26" t="s">
        <v>131</v>
      </c>
    </row>
    <row r="38" spans="1:8" ht="26.25" customHeight="1" x14ac:dyDescent="0.25">
      <c r="A38" s="20" t="s">
        <v>351</v>
      </c>
      <c r="B38" s="9" t="s">
        <v>149</v>
      </c>
      <c r="C38" s="11">
        <v>2573138</v>
      </c>
      <c r="D38" s="25">
        <v>992671596</v>
      </c>
      <c r="E38" s="21"/>
      <c r="F38" s="8" t="s">
        <v>56</v>
      </c>
      <c r="G38" s="21" t="s">
        <v>38</v>
      </c>
      <c r="H38" s="26" t="s">
        <v>132</v>
      </c>
    </row>
    <row r="39" spans="1:8" ht="26.25" customHeight="1" x14ac:dyDescent="0.25">
      <c r="A39" s="20" t="s">
        <v>352</v>
      </c>
      <c r="B39" s="9" t="s">
        <v>150</v>
      </c>
      <c r="C39" s="11">
        <v>3130806</v>
      </c>
      <c r="D39" s="25">
        <v>984045315</v>
      </c>
      <c r="E39" s="24" t="s">
        <v>151</v>
      </c>
      <c r="F39" s="8" t="s">
        <v>56</v>
      </c>
      <c r="G39" s="21" t="s">
        <v>109</v>
      </c>
      <c r="H39" s="26" t="s">
        <v>133</v>
      </c>
    </row>
    <row r="40" spans="1:8" ht="26.25" customHeight="1" x14ac:dyDescent="0.25">
      <c r="A40" s="20" t="s">
        <v>353</v>
      </c>
      <c r="B40" s="9" t="s">
        <v>152</v>
      </c>
      <c r="C40" s="11">
        <v>3112782</v>
      </c>
      <c r="D40" s="25"/>
      <c r="E40" s="21"/>
      <c r="F40" s="11" t="s">
        <v>16</v>
      </c>
      <c r="G40" s="21" t="s">
        <v>38</v>
      </c>
      <c r="H40" s="26" t="s">
        <v>134</v>
      </c>
    </row>
    <row r="41" spans="1:8" ht="26.25" customHeight="1" x14ac:dyDescent="0.25">
      <c r="A41" s="20" t="s">
        <v>354</v>
      </c>
      <c r="B41" s="25">
        <v>1706648175</v>
      </c>
      <c r="C41" s="11">
        <v>3682715</v>
      </c>
      <c r="D41" s="25"/>
      <c r="E41" s="21"/>
      <c r="F41" s="8" t="s">
        <v>56</v>
      </c>
      <c r="G41" s="21" t="s">
        <v>30</v>
      </c>
      <c r="H41" s="26" t="s">
        <v>135</v>
      </c>
    </row>
    <row r="42" spans="1:8" ht="26.25" customHeight="1" x14ac:dyDescent="0.25">
      <c r="A42" s="20" t="s">
        <v>355</v>
      </c>
      <c r="B42" s="9" t="s">
        <v>153</v>
      </c>
      <c r="C42" s="11">
        <v>3150585</v>
      </c>
      <c r="D42" s="25"/>
      <c r="E42" s="21"/>
      <c r="F42" s="8" t="s">
        <v>20</v>
      </c>
      <c r="G42" s="21" t="s">
        <v>109</v>
      </c>
      <c r="H42" s="26" t="s">
        <v>136</v>
      </c>
    </row>
    <row r="43" spans="1:8" ht="26.25" customHeight="1" x14ac:dyDescent="0.25">
      <c r="A43" s="20" t="s">
        <v>356</v>
      </c>
      <c r="B43" s="9" t="s">
        <v>154</v>
      </c>
      <c r="C43" s="11">
        <v>2437775</v>
      </c>
      <c r="D43" s="25"/>
      <c r="E43" s="21"/>
      <c r="F43" s="11" t="s">
        <v>16</v>
      </c>
      <c r="G43" s="21" t="s">
        <v>30</v>
      </c>
      <c r="H43" s="26" t="s">
        <v>137</v>
      </c>
    </row>
    <row r="44" spans="1:8" ht="26.25" customHeight="1" x14ac:dyDescent="0.25">
      <c r="A44" s="20" t="s">
        <v>357</v>
      </c>
      <c r="B44" s="25">
        <v>1715563779</v>
      </c>
      <c r="C44" s="11">
        <v>2652174</v>
      </c>
      <c r="D44" s="25">
        <v>987129855</v>
      </c>
      <c r="E44" s="24" t="s">
        <v>155</v>
      </c>
      <c r="F44" s="8" t="s">
        <v>20</v>
      </c>
      <c r="G44" s="21" t="s">
        <v>30</v>
      </c>
      <c r="H44" s="26" t="s">
        <v>138</v>
      </c>
    </row>
    <row r="45" spans="1:8" ht="26.25" customHeight="1" x14ac:dyDescent="0.25">
      <c r="A45" s="20" t="s">
        <v>358</v>
      </c>
      <c r="B45" s="9" t="s">
        <v>156</v>
      </c>
      <c r="C45" s="11">
        <v>2477470</v>
      </c>
      <c r="D45" s="25">
        <v>98355219</v>
      </c>
      <c r="E45" s="21"/>
      <c r="F45" s="8" t="s">
        <v>20</v>
      </c>
      <c r="G45" s="21" t="s">
        <v>109</v>
      </c>
      <c r="H45" s="26" t="s">
        <v>139</v>
      </c>
    </row>
    <row r="46" spans="1:8" ht="26.25" customHeight="1" x14ac:dyDescent="0.25">
      <c r="A46" s="20" t="s">
        <v>359</v>
      </c>
      <c r="B46" s="9" t="s">
        <v>157</v>
      </c>
      <c r="C46" s="11">
        <v>2866175</v>
      </c>
      <c r="D46" s="25"/>
      <c r="E46" s="21"/>
      <c r="F46" s="8" t="s">
        <v>20</v>
      </c>
      <c r="G46" s="21" t="s">
        <v>38</v>
      </c>
      <c r="H46" s="26" t="s">
        <v>140</v>
      </c>
    </row>
    <row r="47" spans="1:8" ht="26.25" customHeight="1" x14ac:dyDescent="0.25">
      <c r="A47" s="20" t="s">
        <v>360</v>
      </c>
      <c r="B47" s="9" t="s">
        <v>158</v>
      </c>
      <c r="C47" s="11"/>
      <c r="D47" s="25">
        <v>969054184</v>
      </c>
      <c r="E47" s="21"/>
      <c r="F47" s="8" t="s">
        <v>20</v>
      </c>
      <c r="G47" s="21" t="s">
        <v>109</v>
      </c>
      <c r="H47" s="26" t="s">
        <v>141</v>
      </c>
    </row>
    <row r="48" spans="1:8" ht="26.25" customHeight="1" x14ac:dyDescent="0.25">
      <c r="A48" s="21" t="s">
        <v>361</v>
      </c>
      <c r="B48" s="25">
        <v>1710186048</v>
      </c>
      <c r="C48" s="11">
        <v>3162014</v>
      </c>
      <c r="D48" s="25">
        <v>995652712</v>
      </c>
      <c r="E48" s="24" t="s">
        <v>159</v>
      </c>
      <c r="F48" s="8" t="s">
        <v>20</v>
      </c>
      <c r="G48" s="21" t="s">
        <v>38</v>
      </c>
      <c r="H48" s="26" t="s">
        <v>142</v>
      </c>
    </row>
    <row r="49" spans="1:8" ht="26.25" customHeight="1" x14ac:dyDescent="0.25">
      <c r="A49" s="20" t="s">
        <v>362</v>
      </c>
      <c r="B49" s="9" t="s">
        <v>160</v>
      </c>
      <c r="C49" s="11">
        <v>2635032</v>
      </c>
      <c r="D49" s="25">
        <v>990232561</v>
      </c>
      <c r="E49" s="24" t="s">
        <v>161</v>
      </c>
      <c r="F49" s="8" t="s">
        <v>20</v>
      </c>
      <c r="G49" s="21" t="s">
        <v>109</v>
      </c>
      <c r="H49" s="26" t="s">
        <v>143</v>
      </c>
    </row>
    <row r="50" spans="1:8" ht="26.25" customHeight="1" x14ac:dyDescent="0.25">
      <c r="A50" s="20" t="s">
        <v>363</v>
      </c>
      <c r="B50" s="9" t="s">
        <v>162</v>
      </c>
      <c r="C50" s="11"/>
      <c r="D50" s="25">
        <v>983228823</v>
      </c>
      <c r="E50" s="21"/>
      <c r="F50" s="8" t="s">
        <v>50</v>
      </c>
      <c r="G50" s="21" t="s">
        <v>38</v>
      </c>
      <c r="H50" s="26" t="s">
        <v>144</v>
      </c>
    </row>
    <row r="51" spans="1:8" ht="26.25" customHeight="1" x14ac:dyDescent="0.25">
      <c r="A51" s="20" t="s">
        <v>364</v>
      </c>
      <c r="B51" s="9" t="s">
        <v>163</v>
      </c>
      <c r="C51" s="11">
        <v>2587419</v>
      </c>
      <c r="D51" s="25"/>
      <c r="E51" s="21"/>
      <c r="F51" s="8" t="s">
        <v>20</v>
      </c>
      <c r="G51" s="21" t="s">
        <v>38</v>
      </c>
      <c r="H51" s="26" t="s">
        <v>145</v>
      </c>
    </row>
    <row r="52" spans="1:8" ht="26.25" customHeight="1" x14ac:dyDescent="0.25">
      <c r="A52" s="20" t="s">
        <v>365</v>
      </c>
      <c r="B52" s="9" t="s">
        <v>164</v>
      </c>
      <c r="C52" s="11">
        <v>45234825</v>
      </c>
      <c r="D52" s="25">
        <v>994153072</v>
      </c>
      <c r="E52" s="24" t="s">
        <v>165</v>
      </c>
      <c r="F52" s="8" t="s">
        <v>20</v>
      </c>
      <c r="G52" s="21" t="s">
        <v>38</v>
      </c>
      <c r="H52" s="27" t="s">
        <v>146</v>
      </c>
    </row>
    <row r="53" spans="1:8" ht="26.25" customHeight="1" x14ac:dyDescent="0.25">
      <c r="A53" s="20" t="s">
        <v>366</v>
      </c>
      <c r="B53" s="9" t="s">
        <v>172</v>
      </c>
      <c r="C53" s="11">
        <v>3202021</v>
      </c>
      <c r="D53" s="25"/>
      <c r="E53" s="24" t="s">
        <v>173</v>
      </c>
      <c r="F53" s="8" t="s">
        <v>20</v>
      </c>
      <c r="G53" s="21" t="s">
        <v>38</v>
      </c>
      <c r="H53" s="26" t="s">
        <v>166</v>
      </c>
    </row>
    <row r="54" spans="1:8" ht="26.25" customHeight="1" x14ac:dyDescent="0.25">
      <c r="A54" s="20" t="s">
        <v>367</v>
      </c>
      <c r="B54" s="28" t="s">
        <v>174</v>
      </c>
      <c r="C54" s="11">
        <v>3151148</v>
      </c>
      <c r="D54" s="25">
        <v>995338562</v>
      </c>
      <c r="E54" s="21"/>
      <c r="F54" s="8" t="s">
        <v>81</v>
      </c>
      <c r="G54" s="21" t="s">
        <v>38</v>
      </c>
      <c r="H54" s="26" t="s">
        <v>167</v>
      </c>
    </row>
    <row r="55" spans="1:8" ht="26.25" customHeight="1" x14ac:dyDescent="0.25">
      <c r="A55" s="20" t="s">
        <v>368</v>
      </c>
      <c r="B55" s="28" t="s">
        <v>175</v>
      </c>
      <c r="C55" s="11">
        <v>3211425</v>
      </c>
      <c r="D55" s="25">
        <v>999663258</v>
      </c>
      <c r="E55" s="24" t="s">
        <v>176</v>
      </c>
      <c r="F55" s="8" t="s">
        <v>20</v>
      </c>
      <c r="G55" s="21" t="s">
        <v>30</v>
      </c>
      <c r="H55" s="26" t="s">
        <v>168</v>
      </c>
    </row>
    <row r="56" spans="1:8" ht="26.25" customHeight="1" x14ac:dyDescent="0.25">
      <c r="A56" s="20" t="s">
        <v>369</v>
      </c>
      <c r="B56" s="29" t="s">
        <v>177</v>
      </c>
      <c r="C56" s="26">
        <v>2674724</v>
      </c>
      <c r="D56" s="25">
        <v>995317200</v>
      </c>
      <c r="E56" s="21"/>
      <c r="F56" s="11" t="s">
        <v>16</v>
      </c>
      <c r="G56" s="21" t="s">
        <v>30</v>
      </c>
      <c r="H56" s="26" t="s">
        <v>169</v>
      </c>
    </row>
    <row r="57" spans="1:8" ht="26.25" customHeight="1" x14ac:dyDescent="0.25">
      <c r="A57" s="20" t="s">
        <v>370</v>
      </c>
      <c r="B57" s="28" t="s">
        <v>178</v>
      </c>
      <c r="C57" s="11"/>
      <c r="D57" s="25">
        <v>981757585</v>
      </c>
      <c r="E57" s="21"/>
      <c r="F57" s="8" t="s">
        <v>179</v>
      </c>
      <c r="G57" s="21" t="s">
        <v>38</v>
      </c>
      <c r="H57" s="26" t="s">
        <v>170</v>
      </c>
    </row>
    <row r="58" spans="1:8" ht="26.25" customHeight="1" x14ac:dyDescent="0.25">
      <c r="A58" s="21" t="s">
        <v>371</v>
      </c>
      <c r="B58" s="9" t="s">
        <v>180</v>
      </c>
      <c r="C58" s="11">
        <v>2592032</v>
      </c>
      <c r="D58" s="25">
        <v>998273718</v>
      </c>
      <c r="E58" s="24" t="s">
        <v>181</v>
      </c>
      <c r="F58" s="11" t="s">
        <v>16</v>
      </c>
      <c r="G58" s="21" t="s">
        <v>109</v>
      </c>
      <c r="H58" s="26" t="s">
        <v>171</v>
      </c>
    </row>
    <row r="59" spans="1:8" ht="26.25" customHeight="1" x14ac:dyDescent="0.25">
      <c r="A59" s="20" t="s">
        <v>372</v>
      </c>
      <c r="B59" s="9" t="s">
        <v>242</v>
      </c>
      <c r="C59" s="11">
        <v>3203249</v>
      </c>
      <c r="D59" s="25">
        <v>987137860</v>
      </c>
      <c r="E59" s="24" t="s">
        <v>243</v>
      </c>
      <c r="F59" s="8" t="s">
        <v>20</v>
      </c>
      <c r="G59" s="21" t="s">
        <v>109</v>
      </c>
      <c r="H59" s="26" t="s">
        <v>182</v>
      </c>
    </row>
    <row r="60" spans="1:8" ht="26.25" customHeight="1" x14ac:dyDescent="0.25">
      <c r="A60" s="20" t="s">
        <v>373</v>
      </c>
      <c r="B60" s="9" t="s">
        <v>244</v>
      </c>
      <c r="C60" s="11">
        <v>2657735</v>
      </c>
      <c r="D60" s="25">
        <v>980645701</v>
      </c>
      <c r="E60" s="24" t="s">
        <v>245</v>
      </c>
      <c r="F60" s="8" t="s">
        <v>56</v>
      </c>
      <c r="G60" s="21" t="s">
        <v>109</v>
      </c>
      <c r="H60" s="26" t="s">
        <v>183</v>
      </c>
    </row>
    <row r="61" spans="1:8" ht="26.25" customHeight="1" x14ac:dyDescent="0.25">
      <c r="A61" s="20" t="s">
        <v>374</v>
      </c>
      <c r="B61" s="9" t="s">
        <v>246</v>
      </c>
      <c r="C61" s="11">
        <v>2287201</v>
      </c>
      <c r="D61" s="25">
        <v>996021659</v>
      </c>
      <c r="E61" s="24" t="s">
        <v>247</v>
      </c>
      <c r="F61" s="11" t="s">
        <v>16</v>
      </c>
      <c r="G61" s="21" t="s">
        <v>57</v>
      </c>
      <c r="H61" s="26" t="s">
        <v>184</v>
      </c>
    </row>
    <row r="62" spans="1:8" ht="26.25" customHeight="1" x14ac:dyDescent="0.25">
      <c r="A62" s="20" t="s">
        <v>375</v>
      </c>
      <c r="B62" s="9" t="s">
        <v>248</v>
      </c>
      <c r="C62" s="11">
        <v>3412905</v>
      </c>
      <c r="D62" s="25">
        <v>999867785</v>
      </c>
      <c r="E62" s="24" t="s">
        <v>249</v>
      </c>
      <c r="F62" s="8" t="s">
        <v>56</v>
      </c>
      <c r="G62" s="21" t="s">
        <v>30</v>
      </c>
      <c r="H62" s="26" t="s">
        <v>185</v>
      </c>
    </row>
    <row r="63" spans="1:8" ht="26.25" customHeight="1" x14ac:dyDescent="0.25">
      <c r="A63" s="20" t="s">
        <v>376</v>
      </c>
      <c r="B63" s="9" t="s">
        <v>250</v>
      </c>
      <c r="C63" s="11">
        <v>3062562</v>
      </c>
      <c r="D63" s="25">
        <v>987598253</v>
      </c>
      <c r="E63" s="24" t="s">
        <v>251</v>
      </c>
      <c r="F63" s="8" t="s">
        <v>56</v>
      </c>
      <c r="G63" s="21" t="s">
        <v>38</v>
      </c>
      <c r="H63" s="26" t="s">
        <v>186</v>
      </c>
    </row>
    <row r="64" spans="1:8" ht="26.25" customHeight="1" x14ac:dyDescent="0.25">
      <c r="A64" s="20" t="s">
        <v>377</v>
      </c>
      <c r="B64" s="9" t="s">
        <v>252</v>
      </c>
      <c r="C64" s="11"/>
      <c r="D64" s="25">
        <v>997636470</v>
      </c>
      <c r="E64" s="24" t="s">
        <v>253</v>
      </c>
      <c r="F64" s="8" t="s">
        <v>56</v>
      </c>
      <c r="G64" s="21" t="s">
        <v>38</v>
      </c>
      <c r="H64" s="26" t="s">
        <v>187</v>
      </c>
    </row>
    <row r="65" spans="1:8" ht="26.25" customHeight="1" x14ac:dyDescent="0.25">
      <c r="A65" s="20" t="s">
        <v>378</v>
      </c>
      <c r="B65" s="9" t="s">
        <v>254</v>
      </c>
      <c r="C65" s="11">
        <v>3161862</v>
      </c>
      <c r="D65" s="25">
        <v>987253609</v>
      </c>
      <c r="E65" s="24" t="s">
        <v>255</v>
      </c>
      <c r="F65" s="8" t="s">
        <v>56</v>
      </c>
      <c r="G65" s="21" t="s">
        <v>38</v>
      </c>
      <c r="H65" s="26" t="s">
        <v>188</v>
      </c>
    </row>
    <row r="66" spans="1:8" ht="26.25" customHeight="1" x14ac:dyDescent="0.25">
      <c r="A66" s="20" t="s">
        <v>379</v>
      </c>
      <c r="B66" s="9" t="s">
        <v>256</v>
      </c>
      <c r="C66" s="11"/>
      <c r="D66" s="25">
        <v>984296694</v>
      </c>
      <c r="E66" s="21"/>
      <c r="F66" s="8" t="s">
        <v>56</v>
      </c>
      <c r="G66" s="21" t="s">
        <v>30</v>
      </c>
      <c r="H66" s="26" t="s">
        <v>189</v>
      </c>
    </row>
    <row r="67" spans="1:8" ht="26.25" customHeight="1" x14ac:dyDescent="0.25">
      <c r="A67" s="20" t="s">
        <v>380</v>
      </c>
      <c r="B67" s="9" t="s">
        <v>257</v>
      </c>
      <c r="C67" s="11"/>
      <c r="D67" s="25">
        <v>989846247</v>
      </c>
      <c r="E67" s="21"/>
      <c r="F67" s="8" t="s">
        <v>56</v>
      </c>
      <c r="G67" s="21" t="s">
        <v>38</v>
      </c>
      <c r="H67" s="26" t="s">
        <v>190</v>
      </c>
    </row>
    <row r="68" spans="1:8" ht="26.25" customHeight="1" x14ac:dyDescent="0.25">
      <c r="A68" s="20" t="s">
        <v>381</v>
      </c>
      <c r="B68" s="9" t="s">
        <v>258</v>
      </c>
      <c r="C68" s="11">
        <v>4504323</v>
      </c>
      <c r="D68" s="25">
        <v>998031701</v>
      </c>
      <c r="E68" s="24" t="s">
        <v>259</v>
      </c>
      <c r="F68" s="8" t="s">
        <v>56</v>
      </c>
      <c r="G68" s="21" t="s">
        <v>57</v>
      </c>
      <c r="H68" s="26" t="s">
        <v>191</v>
      </c>
    </row>
    <row r="69" spans="1:8" ht="26.25" customHeight="1" x14ac:dyDescent="0.25">
      <c r="A69" s="20" t="s">
        <v>382</v>
      </c>
      <c r="B69" s="9" t="s">
        <v>260</v>
      </c>
      <c r="C69" s="11">
        <v>2573121</v>
      </c>
      <c r="D69" s="25">
        <v>9878717991</v>
      </c>
      <c r="E69" s="21"/>
      <c r="F69" s="8" t="s">
        <v>56</v>
      </c>
      <c r="G69" s="21" t="s">
        <v>38</v>
      </c>
      <c r="H69" s="26" t="s">
        <v>192</v>
      </c>
    </row>
    <row r="70" spans="1:8" ht="26.25" customHeight="1" x14ac:dyDescent="0.25">
      <c r="A70" s="20" t="s">
        <v>383</v>
      </c>
      <c r="B70" s="25">
        <v>1722767546</v>
      </c>
      <c r="C70" s="11">
        <v>2622529</v>
      </c>
      <c r="D70" s="25">
        <v>996698117</v>
      </c>
      <c r="E70" s="24" t="s">
        <v>261</v>
      </c>
      <c r="F70" s="8" t="s">
        <v>56</v>
      </c>
      <c r="G70" s="21" t="s">
        <v>30</v>
      </c>
      <c r="H70" s="26" t="s">
        <v>193</v>
      </c>
    </row>
    <row r="71" spans="1:8" ht="26.25" customHeight="1" x14ac:dyDescent="0.25">
      <c r="A71" s="30" t="s">
        <v>384</v>
      </c>
      <c r="B71" s="25">
        <v>1708522246</v>
      </c>
      <c r="C71" s="11">
        <v>3261044</v>
      </c>
      <c r="D71" s="25"/>
      <c r="E71" s="21"/>
      <c r="F71" s="8" t="s">
        <v>50</v>
      </c>
      <c r="G71" s="21" t="s">
        <v>109</v>
      </c>
      <c r="H71" s="26" t="s">
        <v>194</v>
      </c>
    </row>
    <row r="72" spans="1:8" ht="26.25" customHeight="1" x14ac:dyDescent="0.25">
      <c r="A72" s="20" t="s">
        <v>385</v>
      </c>
      <c r="B72" s="9" t="s">
        <v>262</v>
      </c>
      <c r="C72" s="11">
        <v>2497813</v>
      </c>
      <c r="D72" s="25">
        <v>986253650</v>
      </c>
      <c r="E72" s="24" t="s">
        <v>263</v>
      </c>
      <c r="F72" s="8" t="s">
        <v>56</v>
      </c>
      <c r="G72" s="21" t="s">
        <v>30</v>
      </c>
      <c r="H72" s="26" t="s">
        <v>195</v>
      </c>
    </row>
    <row r="73" spans="1:8" ht="26.25" customHeight="1" x14ac:dyDescent="0.25">
      <c r="A73" s="20" t="s">
        <v>386</v>
      </c>
      <c r="B73" s="9" t="s">
        <v>264</v>
      </c>
      <c r="C73" s="11">
        <v>3350230</v>
      </c>
      <c r="D73" s="25">
        <v>984609557</v>
      </c>
      <c r="E73" s="21"/>
      <c r="F73" s="8" t="s">
        <v>56</v>
      </c>
      <c r="G73" s="21" t="s">
        <v>38</v>
      </c>
      <c r="H73" s="26" t="s">
        <v>196</v>
      </c>
    </row>
    <row r="74" spans="1:8" ht="26.25" customHeight="1" x14ac:dyDescent="0.25">
      <c r="A74" s="20" t="s">
        <v>387</v>
      </c>
      <c r="B74" s="29" t="s">
        <v>265</v>
      </c>
      <c r="C74" s="31"/>
      <c r="D74" s="25">
        <v>992535625</v>
      </c>
      <c r="E74" s="24" t="s">
        <v>266</v>
      </c>
      <c r="F74" s="8" t="s">
        <v>16</v>
      </c>
      <c r="G74" s="21" t="s">
        <v>109</v>
      </c>
      <c r="H74" s="26" t="s">
        <v>197</v>
      </c>
    </row>
    <row r="75" spans="1:8" ht="26.25" customHeight="1" x14ac:dyDescent="0.25">
      <c r="A75" s="20" t="s">
        <v>388</v>
      </c>
      <c r="B75" s="9" t="s">
        <v>267</v>
      </c>
      <c r="C75" s="11">
        <v>3463512</v>
      </c>
      <c r="D75" s="25">
        <v>998182819</v>
      </c>
      <c r="E75" s="24" t="s">
        <v>268</v>
      </c>
      <c r="F75" s="8" t="s">
        <v>56</v>
      </c>
      <c r="G75" s="21" t="s">
        <v>109</v>
      </c>
      <c r="H75" s="26" t="s">
        <v>198</v>
      </c>
    </row>
    <row r="76" spans="1:8" ht="26.25" customHeight="1" x14ac:dyDescent="0.25">
      <c r="A76" s="20" t="s">
        <v>389</v>
      </c>
      <c r="B76" s="25">
        <v>1803456969</v>
      </c>
      <c r="C76" s="11">
        <v>3941800</v>
      </c>
      <c r="D76" s="25">
        <v>984534225</v>
      </c>
      <c r="E76" s="21" t="s">
        <v>269</v>
      </c>
      <c r="F76" s="8" t="s">
        <v>56</v>
      </c>
      <c r="G76" s="21" t="s">
        <v>30</v>
      </c>
      <c r="H76" s="26" t="s">
        <v>199</v>
      </c>
    </row>
    <row r="77" spans="1:8" ht="26.25" customHeight="1" x14ac:dyDescent="0.25">
      <c r="A77" s="20" t="s">
        <v>390</v>
      </c>
      <c r="B77" s="9" t="s">
        <v>271</v>
      </c>
      <c r="C77" s="11">
        <v>3215085</v>
      </c>
      <c r="D77" s="25">
        <v>984586353</v>
      </c>
      <c r="E77" s="24" t="s">
        <v>270</v>
      </c>
      <c r="F77" s="8" t="s">
        <v>56</v>
      </c>
      <c r="G77" s="21" t="s">
        <v>30</v>
      </c>
      <c r="H77" s="26" t="s">
        <v>200</v>
      </c>
    </row>
    <row r="78" spans="1:8" ht="26.25" customHeight="1" x14ac:dyDescent="0.25">
      <c r="A78" s="21" t="s">
        <v>326</v>
      </c>
      <c r="B78" s="25">
        <v>1709821613</v>
      </c>
      <c r="C78" s="11">
        <v>2557607</v>
      </c>
      <c r="D78" s="25">
        <v>998367506</v>
      </c>
      <c r="E78" s="24" t="s">
        <v>272</v>
      </c>
      <c r="F78" s="8" t="s">
        <v>56</v>
      </c>
      <c r="G78" s="21" t="s">
        <v>109</v>
      </c>
      <c r="H78" s="26" t="s">
        <v>201</v>
      </c>
    </row>
    <row r="79" spans="1:8" ht="26.25" customHeight="1" x14ac:dyDescent="0.25">
      <c r="A79" s="20" t="s">
        <v>391</v>
      </c>
      <c r="B79" s="25">
        <v>1716674121</v>
      </c>
      <c r="C79" s="11"/>
      <c r="D79" s="25">
        <v>995872983</v>
      </c>
      <c r="E79" s="21"/>
      <c r="F79" s="8" t="s">
        <v>56</v>
      </c>
      <c r="G79" s="21" t="s">
        <v>30</v>
      </c>
      <c r="H79" s="26" t="s">
        <v>202</v>
      </c>
    </row>
    <row r="80" spans="1:8" ht="26.25" customHeight="1" x14ac:dyDescent="0.25">
      <c r="A80" s="20" t="s">
        <v>392</v>
      </c>
      <c r="B80" s="9" t="s">
        <v>273</v>
      </c>
      <c r="C80" s="11">
        <v>2268695</v>
      </c>
      <c r="D80" s="25">
        <v>992968213</v>
      </c>
      <c r="E80" s="21"/>
      <c r="F80" s="11" t="s">
        <v>16</v>
      </c>
      <c r="G80" s="21" t="s">
        <v>38</v>
      </c>
      <c r="H80" s="26" t="s">
        <v>203</v>
      </c>
    </row>
    <row r="81" spans="1:8" ht="26.25" customHeight="1" x14ac:dyDescent="0.25">
      <c r="A81" s="20" t="s">
        <v>393</v>
      </c>
      <c r="B81" s="9" t="s">
        <v>274</v>
      </c>
      <c r="C81" s="11">
        <v>2583280</v>
      </c>
      <c r="D81" s="25">
        <v>997709880</v>
      </c>
      <c r="E81" s="24" t="s">
        <v>275</v>
      </c>
      <c r="F81" s="8" t="s">
        <v>56</v>
      </c>
      <c r="G81" s="21" t="s">
        <v>30</v>
      </c>
      <c r="H81" s="26" t="s">
        <v>204</v>
      </c>
    </row>
    <row r="82" spans="1:8" ht="26.25" customHeight="1" x14ac:dyDescent="0.25">
      <c r="A82" s="20" t="s">
        <v>394</v>
      </c>
      <c r="B82" s="9" t="s">
        <v>276</v>
      </c>
      <c r="C82" s="11">
        <v>2920060</v>
      </c>
      <c r="D82" s="25">
        <v>998920834</v>
      </c>
      <c r="E82" s="24" t="s">
        <v>277</v>
      </c>
      <c r="F82" s="8" t="s">
        <v>56</v>
      </c>
      <c r="G82" s="21" t="s">
        <v>104</v>
      </c>
      <c r="H82" s="26" t="s">
        <v>205</v>
      </c>
    </row>
    <row r="83" spans="1:8" ht="26.25" customHeight="1" x14ac:dyDescent="0.25">
      <c r="A83" s="20" t="s">
        <v>395</v>
      </c>
      <c r="B83" s="9" t="s">
        <v>278</v>
      </c>
      <c r="C83" s="11">
        <v>3008636</v>
      </c>
      <c r="D83" s="25">
        <v>996577397</v>
      </c>
      <c r="E83" s="21"/>
      <c r="F83" s="11" t="s">
        <v>50</v>
      </c>
      <c r="G83" s="21" t="s">
        <v>30</v>
      </c>
      <c r="H83" s="26" t="s">
        <v>206</v>
      </c>
    </row>
    <row r="84" spans="1:8" ht="26.25" customHeight="1" x14ac:dyDescent="0.25">
      <c r="A84" s="20" t="s">
        <v>396</v>
      </c>
      <c r="B84" s="9" t="s">
        <v>279</v>
      </c>
      <c r="C84" s="11">
        <v>2315743</v>
      </c>
      <c r="D84" s="25">
        <v>992899128</v>
      </c>
      <c r="E84" s="24" t="s">
        <v>280</v>
      </c>
      <c r="F84" s="8" t="s">
        <v>56</v>
      </c>
      <c r="G84" s="21" t="s">
        <v>30</v>
      </c>
      <c r="H84" s="26" t="s">
        <v>207</v>
      </c>
    </row>
    <row r="85" spans="1:8" ht="26.25" customHeight="1" x14ac:dyDescent="0.25">
      <c r="A85" s="20" t="s">
        <v>397</v>
      </c>
      <c r="B85" s="9" t="s">
        <v>281</v>
      </c>
      <c r="C85" s="11">
        <v>6012195</v>
      </c>
      <c r="D85" s="25">
        <v>989943490</v>
      </c>
      <c r="E85" s="24" t="s">
        <v>282</v>
      </c>
      <c r="F85" s="8" t="s">
        <v>56</v>
      </c>
      <c r="G85" s="21" t="s">
        <v>109</v>
      </c>
      <c r="H85" s="31" t="s">
        <v>208</v>
      </c>
    </row>
    <row r="86" spans="1:8" ht="26.25" customHeight="1" x14ac:dyDescent="0.25">
      <c r="A86" s="20" t="s">
        <v>398</v>
      </c>
      <c r="B86" s="9" t="s">
        <v>283</v>
      </c>
      <c r="C86" s="11"/>
      <c r="D86" s="25">
        <v>983650553</v>
      </c>
      <c r="E86" s="21"/>
      <c r="F86" s="8" t="s">
        <v>56</v>
      </c>
      <c r="G86" s="21" t="s">
        <v>30</v>
      </c>
      <c r="H86" s="31" t="s">
        <v>209</v>
      </c>
    </row>
    <row r="87" spans="1:8" ht="26.25" customHeight="1" x14ac:dyDescent="0.25">
      <c r="A87" s="20" t="s">
        <v>399</v>
      </c>
      <c r="B87" s="9" t="s">
        <v>284</v>
      </c>
      <c r="C87" s="11">
        <v>3280209</v>
      </c>
      <c r="D87" s="25"/>
      <c r="E87" s="21"/>
      <c r="F87" s="8" t="s">
        <v>56</v>
      </c>
      <c r="G87" s="21" t="s">
        <v>30</v>
      </c>
      <c r="H87" s="31" t="s">
        <v>210</v>
      </c>
    </row>
    <row r="88" spans="1:8" ht="26.25" customHeight="1" x14ac:dyDescent="0.25">
      <c r="A88" s="20" t="s">
        <v>400</v>
      </c>
      <c r="B88" s="9" t="s">
        <v>285</v>
      </c>
      <c r="C88" s="11">
        <v>2428190</v>
      </c>
      <c r="D88" s="25">
        <v>984161151</v>
      </c>
      <c r="E88" s="21"/>
      <c r="F88" s="11" t="s">
        <v>16</v>
      </c>
      <c r="G88" s="32" t="s">
        <v>30</v>
      </c>
      <c r="H88" s="26" t="s">
        <v>211</v>
      </c>
    </row>
    <row r="89" spans="1:8" ht="26.25" customHeight="1" x14ac:dyDescent="0.25">
      <c r="A89" s="20" t="s">
        <v>401</v>
      </c>
      <c r="B89" s="25">
        <v>1712450251</v>
      </c>
      <c r="C89" s="11">
        <v>3210745</v>
      </c>
      <c r="D89" s="25">
        <v>984356306</v>
      </c>
      <c r="E89" s="24" t="s">
        <v>286</v>
      </c>
      <c r="F89" s="8" t="s">
        <v>56</v>
      </c>
      <c r="G89" s="32" t="s">
        <v>38</v>
      </c>
      <c r="H89" s="26" t="s">
        <v>212</v>
      </c>
    </row>
    <row r="90" spans="1:8" ht="26.25" customHeight="1" x14ac:dyDescent="0.25">
      <c r="A90" s="20" t="s">
        <v>402</v>
      </c>
      <c r="B90" s="9" t="s">
        <v>287</v>
      </c>
      <c r="C90" s="11">
        <v>2046002</v>
      </c>
      <c r="D90" s="25">
        <v>996216342</v>
      </c>
      <c r="E90" s="24" t="s">
        <v>288</v>
      </c>
      <c r="F90" s="8" t="s">
        <v>16</v>
      </c>
      <c r="G90" s="32" t="s">
        <v>30</v>
      </c>
      <c r="H90" s="26" t="s">
        <v>213</v>
      </c>
    </row>
    <row r="91" spans="1:8" ht="26.25" customHeight="1" x14ac:dyDescent="0.25">
      <c r="A91" s="20" t="s">
        <v>403</v>
      </c>
      <c r="B91" s="9" t="s">
        <v>289</v>
      </c>
      <c r="C91" s="11"/>
      <c r="D91" s="25">
        <v>979150490</v>
      </c>
      <c r="E91" s="24" t="s">
        <v>290</v>
      </c>
      <c r="F91" s="8" t="s">
        <v>291</v>
      </c>
      <c r="G91" s="32" t="s">
        <v>30</v>
      </c>
      <c r="H91" s="26" t="s">
        <v>214</v>
      </c>
    </row>
    <row r="92" spans="1:8" ht="26.25" customHeight="1" x14ac:dyDescent="0.25">
      <c r="A92" s="20" t="s">
        <v>404</v>
      </c>
      <c r="B92" s="9" t="s">
        <v>292</v>
      </c>
      <c r="C92" s="11">
        <v>2839077</v>
      </c>
      <c r="D92" s="25">
        <v>990775265</v>
      </c>
      <c r="E92" s="21"/>
      <c r="F92" s="8" t="s">
        <v>56</v>
      </c>
      <c r="G92" s="32" t="s">
        <v>57</v>
      </c>
      <c r="H92" s="26" t="s">
        <v>215</v>
      </c>
    </row>
    <row r="93" spans="1:8" ht="26.25" customHeight="1" x14ac:dyDescent="0.25">
      <c r="A93" s="20" t="s">
        <v>405</v>
      </c>
      <c r="B93" s="9" t="s">
        <v>293</v>
      </c>
      <c r="C93" s="11">
        <v>3570104</v>
      </c>
      <c r="D93" s="25">
        <v>987279386</v>
      </c>
      <c r="E93" s="24" t="s">
        <v>294</v>
      </c>
      <c r="F93" s="8" t="s">
        <v>50</v>
      </c>
      <c r="G93" s="32" t="s">
        <v>30</v>
      </c>
      <c r="H93" s="26" t="s">
        <v>216</v>
      </c>
    </row>
    <row r="94" spans="1:8" ht="26.25" customHeight="1" x14ac:dyDescent="0.25">
      <c r="A94" s="20" t="s">
        <v>406</v>
      </c>
      <c r="B94" s="9" t="s">
        <v>295</v>
      </c>
      <c r="C94" s="11">
        <v>3210372</v>
      </c>
      <c r="D94" s="25">
        <v>998144873</v>
      </c>
      <c r="E94" s="24" t="s">
        <v>296</v>
      </c>
      <c r="F94" s="8" t="s">
        <v>56</v>
      </c>
      <c r="G94" s="32" t="s">
        <v>30</v>
      </c>
      <c r="H94" s="26" t="s">
        <v>217</v>
      </c>
    </row>
    <row r="95" spans="1:8" ht="26.25" customHeight="1" x14ac:dyDescent="0.25">
      <c r="A95" s="20" t="s">
        <v>407</v>
      </c>
      <c r="B95" s="9" t="s">
        <v>297</v>
      </c>
      <c r="D95" s="11">
        <v>988052123</v>
      </c>
      <c r="E95" s="21"/>
      <c r="F95" s="8" t="s">
        <v>56</v>
      </c>
      <c r="G95" s="32" t="s">
        <v>30</v>
      </c>
      <c r="H95" s="26" t="s">
        <v>218</v>
      </c>
    </row>
    <row r="96" spans="1:8" ht="26.25" customHeight="1" x14ac:dyDescent="0.25">
      <c r="A96" s="20" t="s">
        <v>408</v>
      </c>
      <c r="B96" s="9" t="s">
        <v>298</v>
      </c>
      <c r="C96" s="11">
        <v>2491552</v>
      </c>
      <c r="D96" s="25">
        <v>999004824</v>
      </c>
      <c r="E96" s="24" t="s">
        <v>299</v>
      </c>
      <c r="F96" s="8" t="s">
        <v>56</v>
      </c>
      <c r="G96" s="32" t="s">
        <v>30</v>
      </c>
      <c r="H96" s="26" t="s">
        <v>219</v>
      </c>
    </row>
    <row r="97" spans="1:8" ht="26.25" customHeight="1" x14ac:dyDescent="0.25">
      <c r="A97" s="20" t="s">
        <v>409</v>
      </c>
      <c r="B97" s="9" t="s">
        <v>300</v>
      </c>
      <c r="C97" s="11"/>
      <c r="D97" s="25">
        <v>992501013</v>
      </c>
      <c r="E97" s="21"/>
      <c r="F97" s="8" t="s">
        <v>16</v>
      </c>
      <c r="G97" s="32" t="s">
        <v>38</v>
      </c>
      <c r="H97" s="26" t="s">
        <v>220</v>
      </c>
    </row>
    <row r="98" spans="1:8" ht="26.25" customHeight="1" x14ac:dyDescent="0.25">
      <c r="A98" s="34" t="s">
        <v>410</v>
      </c>
      <c r="B98" s="35" t="s">
        <v>301</v>
      </c>
      <c r="C98" s="36">
        <v>2450153</v>
      </c>
      <c r="D98" s="37">
        <v>939010504</v>
      </c>
      <c r="E98" s="38"/>
      <c r="F98" s="39" t="s">
        <v>20</v>
      </c>
      <c r="G98" s="38" t="s">
        <v>30</v>
      </c>
      <c r="H98" s="27" t="s">
        <v>221</v>
      </c>
    </row>
    <row r="99" spans="1:8" ht="26.25" customHeight="1" x14ac:dyDescent="0.25">
      <c r="A99" s="20" t="s">
        <v>411</v>
      </c>
      <c r="B99" s="9" t="s">
        <v>302</v>
      </c>
      <c r="C99" s="11">
        <v>2648610</v>
      </c>
      <c r="D99" s="25">
        <v>983069401</v>
      </c>
      <c r="E99" s="40" t="s">
        <v>303</v>
      </c>
      <c r="F99" s="39" t="s">
        <v>20</v>
      </c>
      <c r="G99" s="21" t="s">
        <v>38</v>
      </c>
      <c r="H99" s="26" t="s">
        <v>222</v>
      </c>
    </row>
    <row r="100" spans="1:8" ht="26.25" customHeight="1" x14ac:dyDescent="0.25">
      <c r="A100" s="20" t="s">
        <v>412</v>
      </c>
      <c r="B100" s="9" t="s">
        <v>304</v>
      </c>
      <c r="C100" s="11">
        <v>2587562</v>
      </c>
      <c r="D100" s="25">
        <v>999899820</v>
      </c>
      <c r="E100" s="21"/>
      <c r="F100" s="8" t="s">
        <v>56</v>
      </c>
      <c r="G100" s="21" t="s">
        <v>30</v>
      </c>
      <c r="H100" s="26" t="s">
        <v>223</v>
      </c>
    </row>
    <row r="101" spans="1:8" ht="26.25" customHeight="1" x14ac:dyDescent="0.25">
      <c r="A101" s="20" t="s">
        <v>413</v>
      </c>
      <c r="B101" s="9" t="s">
        <v>305</v>
      </c>
      <c r="C101" s="11">
        <v>2585874</v>
      </c>
      <c r="D101" s="25">
        <v>990732432</v>
      </c>
      <c r="E101" s="21"/>
      <c r="F101" s="8" t="s">
        <v>50</v>
      </c>
      <c r="G101" s="21" t="s">
        <v>38</v>
      </c>
      <c r="H101" s="26" t="s">
        <v>224</v>
      </c>
    </row>
    <row r="102" spans="1:8" ht="26.25" customHeight="1" x14ac:dyDescent="0.25">
      <c r="A102" s="20" t="s">
        <v>414</v>
      </c>
      <c r="B102" s="9" t="s">
        <v>306</v>
      </c>
      <c r="C102" s="11">
        <v>2529609</v>
      </c>
      <c r="D102" s="25">
        <v>985702984</v>
      </c>
      <c r="E102" s="21"/>
      <c r="F102" s="11" t="s">
        <v>16</v>
      </c>
      <c r="G102" s="21" t="s">
        <v>38</v>
      </c>
      <c r="H102" s="26" t="s">
        <v>225</v>
      </c>
    </row>
    <row r="103" spans="1:8" ht="26.25" customHeight="1" x14ac:dyDescent="0.25">
      <c r="A103" s="20" t="s">
        <v>415</v>
      </c>
      <c r="B103" s="9" t="s">
        <v>307</v>
      </c>
      <c r="C103" s="11">
        <v>2955045</v>
      </c>
      <c r="D103" s="25">
        <v>999208446</v>
      </c>
      <c r="E103" s="24" t="s">
        <v>308</v>
      </c>
      <c r="F103" s="11" t="s">
        <v>16</v>
      </c>
      <c r="G103" s="21" t="s">
        <v>30</v>
      </c>
      <c r="H103" s="26" t="s">
        <v>226</v>
      </c>
    </row>
    <row r="104" spans="1:8" ht="26.25" customHeight="1" x14ac:dyDescent="0.25">
      <c r="A104" s="20" t="s">
        <v>416</v>
      </c>
      <c r="B104" s="9" t="s">
        <v>309</v>
      </c>
      <c r="C104" s="11">
        <v>2682368</v>
      </c>
      <c r="D104" s="25"/>
      <c r="E104" s="21"/>
      <c r="F104" s="8" t="s">
        <v>12</v>
      </c>
      <c r="G104" s="21" t="s">
        <v>38</v>
      </c>
      <c r="H104" s="26" t="s">
        <v>227</v>
      </c>
    </row>
    <row r="105" spans="1:8" ht="26.25" customHeight="1" x14ac:dyDescent="0.25">
      <c r="A105" s="20" t="s">
        <v>417</v>
      </c>
      <c r="B105" s="9" t="s">
        <v>310</v>
      </c>
      <c r="C105" s="11">
        <v>3033984</v>
      </c>
      <c r="D105" s="25">
        <v>998152801</v>
      </c>
      <c r="E105" s="21"/>
      <c r="F105" s="8" t="s">
        <v>311</v>
      </c>
      <c r="G105" s="21" t="s">
        <v>38</v>
      </c>
      <c r="H105" s="26" t="s">
        <v>134</v>
      </c>
    </row>
    <row r="106" spans="1:8" ht="26.25" customHeight="1" x14ac:dyDescent="0.25">
      <c r="A106" s="20" t="s">
        <v>418</v>
      </c>
      <c r="B106" s="9" t="s">
        <v>312</v>
      </c>
      <c r="C106" s="11"/>
      <c r="D106" s="25">
        <v>999955525</v>
      </c>
      <c r="E106" s="21"/>
      <c r="F106" s="11" t="s">
        <v>16</v>
      </c>
      <c r="G106" s="21" t="s">
        <v>30</v>
      </c>
      <c r="H106" s="26" t="s">
        <v>228</v>
      </c>
    </row>
    <row r="107" spans="1:8" ht="26.25" customHeight="1" x14ac:dyDescent="0.25">
      <c r="A107" s="20" t="s">
        <v>419</v>
      </c>
      <c r="B107" s="9" t="s">
        <v>313</v>
      </c>
      <c r="C107" s="11">
        <v>2840374</v>
      </c>
      <c r="D107" s="25">
        <v>969728008</v>
      </c>
      <c r="E107" s="21"/>
      <c r="F107" s="8" t="s">
        <v>56</v>
      </c>
      <c r="G107" s="21" t="s">
        <v>109</v>
      </c>
      <c r="H107" s="26" t="s">
        <v>229</v>
      </c>
    </row>
    <row r="108" spans="1:8" ht="26.25" customHeight="1" x14ac:dyDescent="0.25">
      <c r="A108" s="20" t="s">
        <v>420</v>
      </c>
      <c r="B108" s="9" t="s">
        <v>314</v>
      </c>
      <c r="C108" s="11">
        <v>3051424</v>
      </c>
      <c r="D108" s="25">
        <v>98729387</v>
      </c>
      <c r="E108" s="21"/>
      <c r="F108" s="8" t="s">
        <v>56</v>
      </c>
      <c r="G108" s="21" t="s">
        <v>30</v>
      </c>
      <c r="H108" s="26" t="s">
        <v>230</v>
      </c>
    </row>
    <row r="109" spans="1:8" ht="26.25" customHeight="1" x14ac:dyDescent="0.25">
      <c r="A109" s="20" t="s">
        <v>421</v>
      </c>
      <c r="B109" s="9" t="s">
        <v>315</v>
      </c>
      <c r="C109" s="11">
        <v>2590746</v>
      </c>
      <c r="D109" s="25">
        <v>990381594</v>
      </c>
      <c r="E109" s="21"/>
      <c r="F109" s="8" t="s">
        <v>56</v>
      </c>
      <c r="G109" s="21" t="s">
        <v>109</v>
      </c>
      <c r="H109" s="26" t="s">
        <v>231</v>
      </c>
    </row>
    <row r="110" spans="1:8" ht="26.25" customHeight="1" x14ac:dyDescent="0.25">
      <c r="A110" s="20" t="s">
        <v>422</v>
      </c>
      <c r="B110" s="9" t="s">
        <v>316</v>
      </c>
      <c r="C110" s="11">
        <v>2613964</v>
      </c>
      <c r="D110" s="25">
        <v>992571243</v>
      </c>
      <c r="E110" s="21"/>
      <c r="F110" s="8" t="s">
        <v>311</v>
      </c>
      <c r="G110" s="21" t="s">
        <v>38</v>
      </c>
      <c r="H110" s="26" t="s">
        <v>232</v>
      </c>
    </row>
    <row r="111" spans="1:8" ht="26.25" customHeight="1" x14ac:dyDescent="0.25">
      <c r="A111" s="20" t="s">
        <v>423</v>
      </c>
      <c r="B111" s="9" t="s">
        <v>317</v>
      </c>
      <c r="C111" s="11">
        <v>2679930</v>
      </c>
      <c r="D111" s="25">
        <v>996424544</v>
      </c>
      <c r="E111" s="21"/>
      <c r="F111" s="8" t="s">
        <v>56</v>
      </c>
      <c r="G111" s="21" t="s">
        <v>109</v>
      </c>
      <c r="H111" s="26" t="s">
        <v>233</v>
      </c>
    </row>
    <row r="112" spans="1:8" ht="26.25" customHeight="1" x14ac:dyDescent="0.25">
      <c r="A112" s="20" t="s">
        <v>424</v>
      </c>
      <c r="B112" s="9" t="s">
        <v>318</v>
      </c>
      <c r="C112" s="11">
        <v>2582148</v>
      </c>
      <c r="D112" s="25">
        <v>981025891</v>
      </c>
      <c r="E112" s="21"/>
      <c r="F112" s="8" t="s">
        <v>56</v>
      </c>
      <c r="G112" s="21" t="s">
        <v>30</v>
      </c>
      <c r="H112" s="26" t="s">
        <v>234</v>
      </c>
    </row>
    <row r="113" spans="1:8" ht="26.25" customHeight="1" x14ac:dyDescent="0.25">
      <c r="A113" s="20" t="s">
        <v>425</v>
      </c>
      <c r="B113" s="9" t="s">
        <v>319</v>
      </c>
      <c r="C113" s="11">
        <v>2730699</v>
      </c>
      <c r="D113" s="25">
        <v>995497525</v>
      </c>
      <c r="E113" s="21"/>
      <c r="F113" s="8" t="s">
        <v>311</v>
      </c>
      <c r="G113" s="21" t="s">
        <v>109</v>
      </c>
      <c r="H113" s="26" t="s">
        <v>235</v>
      </c>
    </row>
    <row r="114" spans="1:8" ht="26.25" customHeight="1" x14ac:dyDescent="0.25">
      <c r="A114" s="20" t="s">
        <v>426</v>
      </c>
      <c r="B114" s="9" t="s">
        <v>320</v>
      </c>
      <c r="C114" s="11">
        <v>6005777</v>
      </c>
      <c r="D114" s="25">
        <v>983416959</v>
      </c>
      <c r="E114" s="21"/>
      <c r="F114" s="8" t="s">
        <v>56</v>
      </c>
      <c r="G114" s="21" t="s">
        <v>30</v>
      </c>
      <c r="H114" s="26" t="s">
        <v>236</v>
      </c>
    </row>
    <row r="115" spans="1:8" ht="26.25" customHeight="1" x14ac:dyDescent="0.25">
      <c r="A115" s="21" t="s">
        <v>427</v>
      </c>
      <c r="B115" s="25">
        <v>1718427600</v>
      </c>
      <c r="C115" s="11">
        <v>2582624</v>
      </c>
      <c r="D115" s="25">
        <v>998744639</v>
      </c>
      <c r="E115" s="21"/>
      <c r="F115" s="8" t="s">
        <v>56</v>
      </c>
      <c r="G115" s="21" t="s">
        <v>38</v>
      </c>
      <c r="H115" s="26" t="s">
        <v>237</v>
      </c>
    </row>
    <row r="116" spans="1:8" ht="26.25" customHeight="1" x14ac:dyDescent="0.25">
      <c r="A116" s="20" t="s">
        <v>428</v>
      </c>
      <c r="B116" s="9" t="s">
        <v>321</v>
      </c>
      <c r="C116" s="11">
        <v>2644424</v>
      </c>
      <c r="D116" s="25">
        <v>999215233</v>
      </c>
      <c r="E116" s="21"/>
      <c r="F116" s="8" t="s">
        <v>56</v>
      </c>
      <c r="G116" s="21" t="s">
        <v>30</v>
      </c>
      <c r="H116" s="26" t="s">
        <v>238</v>
      </c>
    </row>
    <row r="117" spans="1:8" ht="26.25" customHeight="1" x14ac:dyDescent="0.25">
      <c r="A117" s="20" t="s">
        <v>429</v>
      </c>
      <c r="B117" s="9" t="s">
        <v>322</v>
      </c>
      <c r="C117" s="11"/>
      <c r="D117" s="25">
        <v>993929380</v>
      </c>
      <c r="E117" s="21"/>
      <c r="F117" s="8" t="s">
        <v>56</v>
      </c>
      <c r="G117" s="21" t="s">
        <v>30</v>
      </c>
      <c r="H117" s="26" t="s">
        <v>239</v>
      </c>
    </row>
    <row r="118" spans="1:8" ht="26.25" customHeight="1" x14ac:dyDescent="0.25">
      <c r="A118" s="20" t="s">
        <v>430</v>
      </c>
      <c r="B118" s="9" t="s">
        <v>323</v>
      </c>
      <c r="C118" s="11">
        <v>2282317</v>
      </c>
      <c r="D118" s="25">
        <v>983745983</v>
      </c>
      <c r="E118" s="21"/>
      <c r="F118" s="8" t="s">
        <v>16</v>
      </c>
      <c r="G118" s="21" t="s">
        <v>38</v>
      </c>
      <c r="H118" s="26" t="s">
        <v>240</v>
      </c>
    </row>
    <row r="119" spans="1:8" ht="26.25" customHeight="1" x14ac:dyDescent="0.25">
      <c r="A119" s="20" t="s">
        <v>431</v>
      </c>
      <c r="B119" s="9" t="s">
        <v>324</v>
      </c>
      <c r="C119" s="11">
        <v>2894449</v>
      </c>
      <c r="D119" s="25">
        <v>998313639</v>
      </c>
      <c r="E119" s="21"/>
      <c r="F119" s="8" t="s">
        <v>311</v>
      </c>
      <c r="G119" s="21" t="s">
        <v>38</v>
      </c>
      <c r="H119" s="26" t="s">
        <v>237</v>
      </c>
    </row>
    <row r="120" spans="1:8" ht="26.25" customHeight="1" x14ac:dyDescent="0.25">
      <c r="A120" s="20" t="s">
        <v>432</v>
      </c>
      <c r="B120" s="25">
        <v>1709045551</v>
      </c>
      <c r="C120" s="11">
        <v>2283114</v>
      </c>
      <c r="D120" s="25">
        <v>999472179</v>
      </c>
      <c r="E120" s="21"/>
      <c r="F120" s="8" t="s">
        <v>56</v>
      </c>
      <c r="G120" s="21" t="s">
        <v>109</v>
      </c>
      <c r="H120" s="26" t="s">
        <v>241</v>
      </c>
    </row>
    <row r="121" spans="1:8" ht="26.25" customHeight="1" x14ac:dyDescent="0.25">
      <c r="A121" s="20" t="s">
        <v>433</v>
      </c>
      <c r="B121" s="9" t="s">
        <v>325</v>
      </c>
      <c r="C121" s="11">
        <v>2952116</v>
      </c>
      <c r="D121" s="25">
        <v>999946970</v>
      </c>
      <c r="E121" s="21"/>
      <c r="F121" s="8" t="s">
        <v>311</v>
      </c>
      <c r="G121" s="21" t="s">
        <v>38</v>
      </c>
      <c r="H121" s="26" t="s">
        <v>134</v>
      </c>
    </row>
    <row r="122" spans="1:8" ht="26.25" customHeight="1" x14ac:dyDescent="0.25">
      <c r="A122" s="41"/>
      <c r="B122" s="42"/>
      <c r="C122" s="43"/>
      <c r="D122" s="42"/>
      <c r="E122" s="41"/>
      <c r="F122" s="43"/>
      <c r="G122" s="41"/>
      <c r="H122" s="44"/>
    </row>
    <row r="123" spans="1:8" ht="26.25" customHeight="1" x14ac:dyDescent="0.25">
      <c r="A123" s="41"/>
      <c r="B123" s="42"/>
      <c r="C123" s="43"/>
      <c r="D123" s="42"/>
      <c r="E123" s="41"/>
      <c r="F123" s="43"/>
      <c r="G123" s="41"/>
      <c r="H123" s="44"/>
    </row>
    <row r="124" spans="1:8" ht="26.25" customHeight="1" x14ac:dyDescent="0.25">
      <c r="A124" s="41"/>
      <c r="B124" s="42"/>
      <c r="C124" s="43"/>
      <c r="D124" s="42"/>
      <c r="E124" s="41"/>
      <c r="F124" s="43"/>
      <c r="G124" s="41"/>
      <c r="H124" s="44"/>
    </row>
    <row r="125" spans="1:8" ht="26.25" customHeight="1" x14ac:dyDescent="0.25">
      <c r="A125" s="41"/>
      <c r="B125" s="42"/>
      <c r="C125" s="43"/>
      <c r="D125" s="42"/>
      <c r="E125" s="41"/>
      <c r="F125" s="43"/>
      <c r="G125" s="41"/>
      <c r="H125" s="44"/>
    </row>
    <row r="126" spans="1:8" ht="26.25" customHeight="1" x14ac:dyDescent="0.25">
      <c r="A126" s="41"/>
      <c r="B126" s="42"/>
      <c r="C126" s="43"/>
      <c r="D126" s="42"/>
      <c r="E126" s="41"/>
      <c r="F126" s="43"/>
      <c r="G126" s="41"/>
      <c r="H126" s="44"/>
    </row>
    <row r="127" spans="1:8" ht="26.25" customHeight="1" x14ac:dyDescent="0.25">
      <c r="A127" s="41"/>
      <c r="B127" s="42"/>
      <c r="C127" s="43"/>
      <c r="D127" s="42"/>
      <c r="E127" s="41"/>
      <c r="F127" s="43"/>
      <c r="G127" s="41"/>
      <c r="H127" s="44"/>
    </row>
    <row r="128" spans="1:8" ht="26.25" customHeight="1" x14ac:dyDescent="0.25">
      <c r="A128" s="41"/>
      <c r="B128" s="42"/>
      <c r="C128" s="43"/>
      <c r="D128" s="42"/>
      <c r="E128" s="41"/>
      <c r="F128" s="43"/>
      <c r="G128" s="41"/>
      <c r="H128" s="44"/>
    </row>
    <row r="129" spans="1:8" ht="26.25" customHeight="1" x14ac:dyDescent="0.25">
      <c r="A129" s="41"/>
      <c r="B129" s="42"/>
      <c r="C129" s="43"/>
      <c r="D129" s="42"/>
      <c r="E129" s="41"/>
      <c r="F129" s="43"/>
      <c r="G129" s="41"/>
      <c r="H129" s="44"/>
    </row>
    <row r="130" spans="1:8" ht="26.25" customHeight="1" x14ac:dyDescent="0.25">
      <c r="A130" s="41"/>
      <c r="B130" s="42"/>
      <c r="C130" s="43"/>
      <c r="D130" s="42"/>
      <c r="E130" s="41"/>
      <c r="F130" s="43"/>
      <c r="G130" s="41"/>
      <c r="H130" s="44"/>
    </row>
    <row r="131" spans="1:8" ht="26.25" customHeight="1" x14ac:dyDescent="0.25">
      <c r="A131" s="41"/>
      <c r="B131" s="42"/>
      <c r="C131" s="43"/>
      <c r="D131" s="42"/>
      <c r="E131" s="41"/>
      <c r="F131" s="43"/>
      <c r="G131" s="41"/>
      <c r="H131" s="44"/>
    </row>
    <row r="132" spans="1:8" ht="26.25" customHeight="1" x14ac:dyDescent="0.25">
      <c r="A132" s="41"/>
      <c r="B132" s="42"/>
      <c r="C132" s="43"/>
      <c r="D132" s="42"/>
      <c r="E132" s="41"/>
      <c r="F132" s="43"/>
      <c r="G132" s="41"/>
      <c r="H132" s="44"/>
    </row>
    <row r="133" spans="1:8" ht="26.25" customHeight="1" x14ac:dyDescent="0.25">
      <c r="A133" s="41"/>
      <c r="B133" s="42"/>
      <c r="C133" s="43"/>
      <c r="D133" s="42"/>
      <c r="E133" s="41"/>
      <c r="F133" s="43"/>
      <c r="G133" s="41"/>
      <c r="H133" s="44"/>
    </row>
    <row r="134" spans="1:8" ht="26.25" customHeight="1" x14ac:dyDescent="0.25">
      <c r="A134" s="41"/>
      <c r="B134" s="42"/>
      <c r="C134" s="43"/>
      <c r="D134" s="42"/>
      <c r="E134" s="41"/>
      <c r="F134" s="43"/>
      <c r="G134" s="41"/>
      <c r="H134" s="44"/>
    </row>
    <row r="135" spans="1:8" ht="26.25" customHeight="1" x14ac:dyDescent="0.25">
      <c r="A135" s="41"/>
      <c r="B135" s="42"/>
      <c r="C135" s="43"/>
      <c r="D135" s="42"/>
      <c r="E135" s="41"/>
      <c r="F135" s="43"/>
      <c r="G135" s="41"/>
      <c r="H135" s="44"/>
    </row>
    <row r="136" spans="1:8" ht="26.25" customHeight="1" x14ac:dyDescent="0.25">
      <c r="A136" s="41"/>
      <c r="B136" s="42"/>
      <c r="C136" s="43"/>
      <c r="D136" s="42"/>
      <c r="E136" s="41"/>
      <c r="F136" s="43"/>
      <c r="G136" s="41"/>
      <c r="H136" s="44"/>
    </row>
    <row r="137" spans="1:8" ht="26.25" customHeight="1" x14ac:dyDescent="0.25">
      <c r="A137" s="41"/>
      <c r="B137" s="42"/>
      <c r="C137" s="43"/>
      <c r="D137" s="42"/>
      <c r="E137" s="41"/>
      <c r="F137" s="43"/>
      <c r="G137" s="41"/>
      <c r="H137" s="44"/>
    </row>
    <row r="138" spans="1:8" ht="26.25" customHeight="1" x14ac:dyDescent="0.25">
      <c r="A138" s="41"/>
      <c r="B138" s="42"/>
      <c r="C138" s="43"/>
      <c r="D138" s="42"/>
      <c r="E138" s="41"/>
      <c r="F138" s="43"/>
      <c r="G138" s="41"/>
      <c r="H138" s="44"/>
    </row>
    <row r="139" spans="1:8" ht="26.25" customHeight="1" x14ac:dyDescent="0.25">
      <c r="A139" s="41"/>
      <c r="B139" s="42"/>
      <c r="C139" s="43"/>
      <c r="D139" s="42"/>
      <c r="E139" s="41"/>
      <c r="F139" s="43"/>
      <c r="G139" s="41"/>
      <c r="H139" s="44"/>
    </row>
    <row r="140" spans="1:8" ht="26.25" customHeight="1" x14ac:dyDescent="0.25">
      <c r="A140" s="41"/>
      <c r="B140" s="42"/>
      <c r="C140" s="43"/>
      <c r="D140" s="42"/>
      <c r="E140" s="41"/>
      <c r="F140" s="43"/>
      <c r="G140" s="41"/>
      <c r="H140" s="44"/>
    </row>
    <row r="141" spans="1:8" ht="26.25" customHeight="1" x14ac:dyDescent="0.25">
      <c r="A141" s="41"/>
      <c r="B141" s="42"/>
      <c r="C141" s="43"/>
      <c r="D141" s="42"/>
      <c r="E141" s="41"/>
      <c r="F141" s="43"/>
      <c r="G141" s="41"/>
      <c r="H141" s="44"/>
    </row>
    <row r="142" spans="1:8" ht="26.25" customHeight="1" x14ac:dyDescent="0.25">
      <c r="A142" s="41"/>
      <c r="B142" s="42"/>
      <c r="C142" s="43"/>
      <c r="D142" s="42"/>
      <c r="E142" s="41"/>
      <c r="F142" s="43"/>
      <c r="G142" s="41"/>
      <c r="H142" s="44"/>
    </row>
    <row r="143" spans="1:8" ht="26.25" customHeight="1" x14ac:dyDescent="0.25">
      <c r="A143" s="41"/>
      <c r="B143" s="42"/>
      <c r="C143" s="43"/>
      <c r="D143" s="42"/>
      <c r="E143" s="41"/>
      <c r="F143" s="43"/>
      <c r="G143" s="41"/>
      <c r="H143" s="44"/>
    </row>
    <row r="144" spans="1:8" ht="26.25" customHeight="1" x14ac:dyDescent="0.25">
      <c r="A144" s="41"/>
      <c r="B144" s="42"/>
      <c r="C144" s="43"/>
      <c r="D144" s="42"/>
      <c r="E144" s="41"/>
      <c r="F144" s="43"/>
      <c r="G144" s="41"/>
      <c r="H144" s="44"/>
    </row>
    <row r="145" spans="1:8" ht="26.25" customHeight="1" x14ac:dyDescent="0.25">
      <c r="A145" s="41"/>
      <c r="B145" s="42"/>
      <c r="C145" s="43"/>
      <c r="D145" s="42"/>
      <c r="E145" s="41"/>
      <c r="F145" s="43"/>
      <c r="G145" s="41"/>
      <c r="H145" s="44"/>
    </row>
    <row r="146" spans="1:8" ht="26.25" customHeight="1" x14ac:dyDescent="0.25">
      <c r="A146" s="41"/>
      <c r="B146" s="42"/>
      <c r="C146" s="43"/>
      <c r="D146" s="42"/>
      <c r="E146" s="41"/>
      <c r="F146" s="43"/>
      <c r="G146" s="41"/>
      <c r="H146" s="44"/>
    </row>
    <row r="147" spans="1:8" ht="26.25" customHeight="1" x14ac:dyDescent="0.25">
      <c r="A147" s="41"/>
      <c r="B147" s="42"/>
      <c r="C147" s="43"/>
      <c r="D147" s="42"/>
      <c r="E147" s="41"/>
      <c r="F147" s="43"/>
      <c r="G147" s="41"/>
      <c r="H147" s="44"/>
    </row>
    <row r="148" spans="1:8" ht="26.25" customHeight="1" x14ac:dyDescent="0.25">
      <c r="A148" s="41"/>
      <c r="B148" s="42"/>
      <c r="C148" s="43"/>
      <c r="D148" s="42"/>
      <c r="E148" s="41"/>
      <c r="F148" s="43"/>
      <c r="G148" s="41"/>
      <c r="H148" s="44"/>
    </row>
    <row r="149" spans="1:8" ht="26.25" customHeight="1" x14ac:dyDescent="0.25">
      <c r="A149" s="41"/>
      <c r="B149" s="42"/>
      <c r="C149" s="43"/>
      <c r="D149" s="42"/>
      <c r="E149" s="41"/>
      <c r="F149" s="43"/>
      <c r="G149" s="41"/>
      <c r="H149" s="44"/>
    </row>
    <row r="150" spans="1:8" ht="26.25" customHeight="1" x14ac:dyDescent="0.25">
      <c r="A150" s="41"/>
      <c r="B150" s="42"/>
      <c r="C150" s="43"/>
      <c r="D150" s="42"/>
      <c r="E150" s="41"/>
      <c r="F150" s="43"/>
      <c r="G150" s="41"/>
      <c r="H150" s="44"/>
    </row>
    <row r="151" spans="1:8" ht="26.25" customHeight="1" x14ac:dyDescent="0.25">
      <c r="A151" s="41"/>
      <c r="B151" s="42"/>
      <c r="C151" s="43"/>
      <c r="D151" s="42"/>
      <c r="E151" s="41"/>
      <c r="F151" s="43"/>
      <c r="G151" s="41"/>
      <c r="H151" s="44"/>
    </row>
    <row r="152" spans="1:8" ht="26.25" customHeight="1" x14ac:dyDescent="0.25">
      <c r="A152" s="41"/>
      <c r="B152" s="42"/>
      <c r="C152" s="43"/>
      <c r="D152" s="42"/>
      <c r="E152" s="41"/>
      <c r="F152" s="43"/>
      <c r="G152" s="41"/>
      <c r="H152" s="44"/>
    </row>
    <row r="153" spans="1:8" ht="26.25" customHeight="1" x14ac:dyDescent="0.25">
      <c r="A153" s="41"/>
      <c r="B153" s="42"/>
      <c r="C153" s="43"/>
      <c r="D153" s="42"/>
      <c r="E153" s="41"/>
      <c r="F153" s="43"/>
      <c r="G153" s="41"/>
      <c r="H153" s="44"/>
    </row>
    <row r="154" spans="1:8" ht="26.25" customHeight="1" x14ac:dyDescent="0.25">
      <c r="A154" s="41"/>
      <c r="B154" s="42"/>
      <c r="C154" s="43"/>
      <c r="D154" s="42"/>
      <c r="E154" s="41"/>
      <c r="F154" s="43"/>
      <c r="G154" s="41"/>
      <c r="H154" s="44"/>
    </row>
    <row r="155" spans="1:8" ht="26.25" customHeight="1" x14ac:dyDescent="0.25">
      <c r="A155" s="41"/>
      <c r="B155" s="42"/>
      <c r="C155" s="43"/>
      <c r="D155" s="42"/>
      <c r="E155" s="41"/>
      <c r="F155" s="43"/>
      <c r="G155" s="41"/>
      <c r="H155" s="44"/>
    </row>
    <row r="156" spans="1:8" ht="26.25" customHeight="1" x14ac:dyDescent="0.25">
      <c r="A156" s="41"/>
      <c r="B156" s="42"/>
      <c r="C156" s="43"/>
      <c r="D156" s="42"/>
      <c r="E156" s="41"/>
      <c r="F156" s="43"/>
      <c r="G156" s="41"/>
      <c r="H156" s="44"/>
    </row>
    <row r="157" spans="1:8" ht="26.25" customHeight="1" x14ac:dyDescent="0.25">
      <c r="A157" s="41"/>
      <c r="B157" s="42"/>
      <c r="C157" s="43"/>
      <c r="D157" s="42"/>
      <c r="E157" s="41"/>
      <c r="F157" s="43"/>
      <c r="G157" s="41"/>
      <c r="H157" s="44"/>
    </row>
    <row r="158" spans="1:8" ht="26.25" customHeight="1" x14ac:dyDescent="0.25">
      <c r="A158" s="41"/>
      <c r="B158" s="42"/>
      <c r="C158" s="43"/>
      <c r="D158" s="42"/>
      <c r="E158" s="41"/>
      <c r="F158" s="43"/>
      <c r="G158" s="41"/>
      <c r="H158" s="44"/>
    </row>
    <row r="159" spans="1:8" ht="26.25" customHeight="1" x14ac:dyDescent="0.25">
      <c r="A159" s="41"/>
      <c r="B159" s="42"/>
      <c r="C159" s="43"/>
      <c r="D159" s="42"/>
      <c r="E159" s="41"/>
      <c r="F159" s="43"/>
      <c r="G159" s="41"/>
      <c r="H159" s="44"/>
    </row>
    <row r="160" spans="1:8" ht="26.25" customHeight="1" x14ac:dyDescent="0.25">
      <c r="A160" s="41"/>
      <c r="B160" s="42"/>
      <c r="C160" s="43"/>
      <c r="D160" s="42"/>
      <c r="E160" s="41"/>
      <c r="F160" s="43"/>
      <c r="G160" s="41"/>
      <c r="H160" s="44"/>
    </row>
    <row r="161" spans="1:8" ht="26.25" customHeight="1" x14ac:dyDescent="0.25">
      <c r="A161" s="41"/>
      <c r="B161" s="42"/>
      <c r="C161" s="43"/>
      <c r="D161" s="42"/>
      <c r="E161" s="41"/>
      <c r="F161" s="43"/>
      <c r="G161" s="41"/>
      <c r="H161" s="44"/>
    </row>
    <row r="162" spans="1:8" ht="26.25" customHeight="1" x14ac:dyDescent="0.25">
      <c r="A162" s="41"/>
      <c r="B162" s="42"/>
      <c r="C162" s="43"/>
      <c r="D162" s="42"/>
      <c r="E162" s="41"/>
      <c r="F162" s="43"/>
      <c r="G162" s="41"/>
      <c r="H162" s="44"/>
    </row>
    <row r="163" spans="1:8" ht="26.25" customHeight="1" x14ac:dyDescent="0.25">
      <c r="A163" s="41"/>
      <c r="B163" s="42"/>
      <c r="C163" s="43"/>
      <c r="D163" s="42"/>
      <c r="E163" s="41"/>
      <c r="F163" s="43"/>
      <c r="G163" s="41"/>
      <c r="H163" s="44"/>
    </row>
    <row r="164" spans="1:8" ht="26.25" customHeight="1" x14ac:dyDescent="0.25">
      <c r="A164" s="41"/>
      <c r="B164" s="42"/>
      <c r="C164" s="43"/>
      <c r="D164" s="42"/>
      <c r="E164" s="41"/>
      <c r="F164" s="43"/>
      <c r="G164" s="41"/>
      <c r="H164" s="44"/>
    </row>
    <row r="165" spans="1:8" ht="26.25" customHeight="1" x14ac:dyDescent="0.25">
      <c r="A165" s="41"/>
      <c r="B165" s="42"/>
      <c r="C165" s="43"/>
      <c r="D165" s="42"/>
      <c r="E165" s="41"/>
      <c r="F165" s="43"/>
      <c r="G165" s="41"/>
      <c r="H165" s="44"/>
    </row>
    <row r="166" spans="1:8" ht="26.25" customHeight="1" x14ac:dyDescent="0.25">
      <c r="A166" s="41"/>
      <c r="B166" s="42"/>
      <c r="C166" s="43"/>
      <c r="D166" s="42"/>
      <c r="E166" s="41"/>
      <c r="F166" s="43"/>
      <c r="G166" s="41"/>
      <c r="H166" s="44"/>
    </row>
    <row r="167" spans="1:8" ht="26.25" customHeight="1" x14ac:dyDescent="0.25">
      <c r="A167" s="41"/>
      <c r="B167" s="42"/>
      <c r="C167" s="43"/>
      <c r="D167" s="42"/>
      <c r="E167" s="41"/>
      <c r="F167" s="43"/>
      <c r="G167" s="41"/>
      <c r="H167" s="44"/>
    </row>
    <row r="168" spans="1:8" ht="26.25" customHeight="1" x14ac:dyDescent="0.25">
      <c r="A168" s="41"/>
      <c r="B168" s="42"/>
      <c r="C168" s="43"/>
      <c r="D168" s="42"/>
      <c r="E168" s="41"/>
      <c r="F168" s="43"/>
      <c r="G168" s="41"/>
      <c r="H168" s="44"/>
    </row>
    <row r="169" spans="1:8" ht="26.25" customHeight="1" x14ac:dyDescent="0.25">
      <c r="A169" s="41"/>
      <c r="B169" s="42"/>
      <c r="C169" s="43"/>
      <c r="D169" s="42"/>
      <c r="E169" s="41"/>
      <c r="F169" s="43"/>
      <c r="G169" s="41"/>
      <c r="H169" s="44"/>
    </row>
    <row r="170" spans="1:8" ht="26.25" customHeight="1" x14ac:dyDescent="0.25">
      <c r="A170" s="41"/>
      <c r="B170" s="42"/>
      <c r="C170" s="43"/>
      <c r="D170" s="42"/>
      <c r="E170" s="41"/>
      <c r="F170" s="43"/>
      <c r="G170" s="41"/>
      <c r="H170" s="44"/>
    </row>
    <row r="171" spans="1:8" ht="26.25" customHeight="1" x14ac:dyDescent="0.25">
      <c r="A171" s="41"/>
      <c r="B171" s="42"/>
      <c r="C171" s="43"/>
      <c r="D171" s="42"/>
      <c r="E171" s="41"/>
      <c r="F171" s="43"/>
      <c r="G171" s="41"/>
      <c r="H171" s="44"/>
    </row>
    <row r="172" spans="1:8" ht="26.25" customHeight="1" x14ac:dyDescent="0.25">
      <c r="A172" s="41"/>
      <c r="B172" s="42"/>
      <c r="C172" s="43"/>
      <c r="D172" s="42"/>
      <c r="E172" s="41"/>
      <c r="F172" s="43"/>
      <c r="G172" s="41"/>
      <c r="H172" s="44"/>
    </row>
    <row r="173" spans="1:8" ht="26.25" customHeight="1" x14ac:dyDescent="0.25">
      <c r="A173" s="41"/>
      <c r="B173" s="42"/>
      <c r="C173" s="43"/>
      <c r="D173" s="42"/>
      <c r="E173" s="41"/>
      <c r="F173" s="43"/>
      <c r="G173" s="41"/>
      <c r="H173" s="44"/>
    </row>
    <row r="174" spans="1:8" ht="26.25" customHeight="1" x14ac:dyDescent="0.25">
      <c r="A174" s="41"/>
      <c r="B174" s="42"/>
      <c r="C174" s="43"/>
      <c r="D174" s="42"/>
      <c r="E174" s="41"/>
      <c r="F174" s="43"/>
      <c r="G174" s="41"/>
      <c r="H174" s="44"/>
    </row>
    <row r="175" spans="1:8" ht="26.25" customHeight="1" x14ac:dyDescent="0.25">
      <c r="A175" s="41"/>
      <c r="B175" s="42"/>
      <c r="C175" s="43"/>
      <c r="D175" s="42"/>
      <c r="E175" s="41"/>
      <c r="F175" s="43"/>
      <c r="G175" s="41"/>
      <c r="H175" s="44"/>
    </row>
    <row r="176" spans="1:8" ht="26.25" customHeight="1" x14ac:dyDescent="0.25">
      <c r="A176" s="41"/>
      <c r="B176" s="42"/>
      <c r="C176" s="43"/>
      <c r="D176" s="42"/>
      <c r="E176" s="41"/>
      <c r="F176" s="43"/>
      <c r="G176" s="41"/>
      <c r="H176" s="44"/>
    </row>
    <row r="177" spans="1:8" ht="26.25" customHeight="1" x14ac:dyDescent="0.25">
      <c r="A177" s="41"/>
      <c r="B177" s="42"/>
      <c r="C177" s="43"/>
      <c r="D177" s="42"/>
      <c r="E177" s="41"/>
      <c r="F177" s="43"/>
      <c r="G177" s="41"/>
      <c r="H177" s="44"/>
    </row>
    <row r="178" spans="1:8" ht="26.25" customHeight="1" x14ac:dyDescent="0.25">
      <c r="A178" s="41"/>
      <c r="B178" s="42"/>
      <c r="C178" s="43"/>
      <c r="D178" s="42"/>
      <c r="E178" s="41"/>
      <c r="F178" s="43"/>
      <c r="G178" s="41"/>
      <c r="H178" s="44"/>
    </row>
    <row r="179" spans="1:8" ht="26.25" customHeight="1" x14ac:dyDescent="0.25">
      <c r="A179" s="41"/>
      <c r="B179" s="42"/>
      <c r="C179" s="43"/>
      <c r="D179" s="42"/>
      <c r="E179" s="41"/>
      <c r="F179" s="43"/>
      <c r="G179" s="41"/>
      <c r="H179" s="44"/>
    </row>
    <row r="180" spans="1:8" ht="26.25" customHeight="1" x14ac:dyDescent="0.25">
      <c r="A180" s="41"/>
      <c r="B180" s="42"/>
      <c r="C180" s="43"/>
      <c r="D180" s="42"/>
      <c r="E180" s="41"/>
      <c r="F180" s="43"/>
      <c r="G180" s="41"/>
      <c r="H180" s="44"/>
    </row>
    <row r="181" spans="1:8" ht="26.25" customHeight="1" x14ac:dyDescent="0.25">
      <c r="A181" s="41"/>
      <c r="B181" s="42"/>
      <c r="C181" s="43"/>
      <c r="D181" s="42"/>
      <c r="E181" s="41"/>
      <c r="F181" s="43"/>
      <c r="G181" s="41"/>
      <c r="H181" s="44"/>
    </row>
    <row r="182" spans="1:8" ht="26.25" customHeight="1" x14ac:dyDescent="0.25">
      <c r="A182" s="41"/>
      <c r="B182" s="42"/>
      <c r="C182" s="43"/>
      <c r="D182" s="42"/>
      <c r="E182" s="41"/>
      <c r="F182" s="43"/>
      <c r="G182" s="41"/>
      <c r="H182" s="44"/>
    </row>
    <row r="183" spans="1:8" ht="26.25" customHeight="1" x14ac:dyDescent="0.25">
      <c r="A183" s="41"/>
      <c r="B183" s="42"/>
      <c r="C183" s="43"/>
      <c r="D183" s="42"/>
      <c r="E183" s="41"/>
      <c r="F183" s="43"/>
      <c r="G183" s="41"/>
      <c r="H183" s="44"/>
    </row>
    <row r="184" spans="1:8" ht="26.25" customHeight="1" x14ac:dyDescent="0.25">
      <c r="A184" s="41"/>
      <c r="B184" s="42"/>
      <c r="C184" s="43"/>
      <c r="D184" s="42"/>
      <c r="E184" s="41"/>
      <c r="F184" s="43"/>
      <c r="G184" s="41"/>
      <c r="H184" s="44"/>
    </row>
    <row r="185" spans="1:8" ht="26.25" customHeight="1" x14ac:dyDescent="0.25">
      <c r="A185" s="41"/>
      <c r="B185" s="42"/>
      <c r="C185" s="43"/>
      <c r="D185" s="42"/>
      <c r="E185" s="41"/>
      <c r="F185" s="43"/>
      <c r="G185" s="41"/>
      <c r="H185" s="44"/>
    </row>
    <row r="186" spans="1:8" ht="26.25" customHeight="1" x14ac:dyDescent="0.25">
      <c r="A186" s="41"/>
      <c r="B186" s="42"/>
      <c r="C186" s="43"/>
      <c r="D186" s="42"/>
      <c r="E186" s="41"/>
      <c r="F186" s="43"/>
      <c r="G186" s="41"/>
      <c r="H186" s="44"/>
    </row>
    <row r="187" spans="1:8" ht="26.25" customHeight="1" x14ac:dyDescent="0.25">
      <c r="A187" s="41"/>
      <c r="B187" s="42"/>
      <c r="C187" s="43"/>
      <c r="D187" s="42"/>
      <c r="E187" s="41"/>
      <c r="F187" s="43"/>
      <c r="G187" s="41"/>
      <c r="H187" s="44"/>
    </row>
    <row r="188" spans="1:8" ht="26.25" customHeight="1" x14ac:dyDescent="0.25">
      <c r="A188" s="41"/>
      <c r="B188" s="42"/>
      <c r="C188" s="43"/>
      <c r="D188" s="42"/>
      <c r="E188" s="41"/>
      <c r="F188" s="43"/>
      <c r="G188" s="41"/>
      <c r="H188" s="44"/>
    </row>
    <row r="189" spans="1:8" ht="26.25" customHeight="1" x14ac:dyDescent="0.25">
      <c r="A189" s="41"/>
      <c r="B189" s="42"/>
      <c r="C189" s="43"/>
      <c r="D189" s="42"/>
      <c r="E189" s="41"/>
      <c r="F189" s="43"/>
      <c r="G189" s="41"/>
      <c r="H189" s="44"/>
    </row>
    <row r="190" spans="1:8" ht="26.25" customHeight="1" x14ac:dyDescent="0.25">
      <c r="A190" s="41"/>
      <c r="B190" s="42"/>
      <c r="C190" s="43"/>
      <c r="D190" s="42"/>
      <c r="E190" s="41"/>
      <c r="F190" s="43"/>
      <c r="G190" s="41"/>
      <c r="H190" s="44"/>
    </row>
    <row r="191" spans="1:8" ht="26.25" customHeight="1" x14ac:dyDescent="0.25">
      <c r="A191" s="41"/>
      <c r="B191" s="42"/>
      <c r="C191" s="43"/>
      <c r="D191" s="42"/>
      <c r="E191" s="41"/>
      <c r="F191" s="43"/>
      <c r="G191" s="41"/>
      <c r="H191" s="44"/>
    </row>
    <row r="192" spans="1:8" ht="26.25" customHeight="1" x14ac:dyDescent="0.25">
      <c r="A192" s="41"/>
      <c r="B192" s="42"/>
      <c r="C192" s="43"/>
      <c r="D192" s="42"/>
      <c r="E192" s="41"/>
      <c r="F192" s="43"/>
      <c r="G192" s="41"/>
      <c r="H192" s="44"/>
    </row>
    <row r="193" spans="1:8" ht="26.25" customHeight="1" x14ac:dyDescent="0.25">
      <c r="A193" s="41"/>
      <c r="B193" s="42"/>
      <c r="C193" s="43"/>
      <c r="D193" s="42"/>
      <c r="E193" s="41"/>
      <c r="F193" s="43"/>
      <c r="G193" s="41"/>
      <c r="H193" s="44"/>
    </row>
    <row r="194" spans="1:8" ht="26.25" customHeight="1" x14ac:dyDescent="0.25">
      <c r="A194" s="41"/>
      <c r="B194" s="42"/>
      <c r="C194" s="43"/>
      <c r="D194" s="42"/>
      <c r="E194" s="41"/>
      <c r="F194" s="43"/>
      <c r="G194" s="41"/>
      <c r="H194" s="44"/>
    </row>
    <row r="195" spans="1:8" ht="26.25" customHeight="1" x14ac:dyDescent="0.25">
      <c r="A195" s="41"/>
      <c r="B195" s="42"/>
      <c r="C195" s="43"/>
      <c r="D195" s="42"/>
      <c r="E195" s="41"/>
      <c r="F195" s="43"/>
      <c r="G195" s="41"/>
      <c r="H195" s="44"/>
    </row>
    <row r="196" spans="1:8" ht="26.25" customHeight="1" x14ac:dyDescent="0.25">
      <c r="A196" s="41"/>
      <c r="B196" s="42"/>
      <c r="C196" s="43"/>
      <c r="D196" s="42"/>
      <c r="E196" s="41"/>
      <c r="F196" s="43"/>
      <c r="G196" s="41"/>
      <c r="H196" s="44"/>
    </row>
    <row r="197" spans="1:8" ht="26.25" customHeight="1" x14ac:dyDescent="0.25">
      <c r="A197" s="41"/>
      <c r="B197" s="42"/>
      <c r="C197" s="43"/>
      <c r="D197" s="42"/>
      <c r="E197" s="41"/>
      <c r="F197" s="43"/>
      <c r="G197" s="41"/>
      <c r="H197" s="44"/>
    </row>
    <row r="198" spans="1:8" ht="26.25" customHeight="1" x14ac:dyDescent="0.25">
      <c r="A198" s="41"/>
      <c r="B198" s="42"/>
      <c r="C198" s="43"/>
      <c r="D198" s="42"/>
      <c r="E198" s="41"/>
      <c r="F198" s="43"/>
      <c r="G198" s="41"/>
      <c r="H198" s="44"/>
    </row>
    <row r="199" spans="1:8" ht="26.25" customHeight="1" x14ac:dyDescent="0.25">
      <c r="A199" s="41"/>
      <c r="B199" s="42"/>
      <c r="C199" s="43"/>
      <c r="D199" s="42"/>
      <c r="E199" s="41"/>
      <c r="F199" s="43"/>
      <c r="G199" s="41"/>
      <c r="H199" s="44"/>
    </row>
    <row r="200" spans="1:8" ht="26.25" customHeight="1" x14ac:dyDescent="0.25">
      <c r="A200" s="41"/>
      <c r="B200" s="42"/>
      <c r="C200" s="43"/>
      <c r="D200" s="42"/>
      <c r="E200" s="41"/>
      <c r="F200" s="43"/>
      <c r="G200" s="41"/>
      <c r="H200" s="44"/>
    </row>
    <row r="201" spans="1:8" ht="26.25" customHeight="1" x14ac:dyDescent="0.25">
      <c r="A201" s="41"/>
      <c r="B201" s="42"/>
      <c r="C201" s="43"/>
      <c r="D201" s="42"/>
      <c r="E201" s="41"/>
      <c r="F201" s="43"/>
      <c r="G201" s="41"/>
      <c r="H201" s="44"/>
    </row>
    <row r="202" spans="1:8" ht="26.25" customHeight="1" x14ac:dyDescent="0.25">
      <c r="A202" s="41"/>
      <c r="B202" s="42"/>
      <c r="C202" s="43"/>
      <c r="D202" s="42"/>
      <c r="E202" s="41"/>
      <c r="F202" s="43"/>
      <c r="G202" s="41"/>
      <c r="H202" s="44"/>
    </row>
    <row r="203" spans="1:8" ht="26.25" customHeight="1" x14ac:dyDescent="0.25">
      <c r="A203" s="41"/>
      <c r="B203" s="42"/>
      <c r="C203" s="43"/>
      <c r="D203" s="42"/>
      <c r="E203" s="41"/>
      <c r="F203" s="43"/>
      <c r="G203" s="41"/>
      <c r="H203" s="44"/>
    </row>
    <row r="204" spans="1:8" ht="26.25" customHeight="1" x14ac:dyDescent="0.25">
      <c r="A204" s="41"/>
      <c r="B204" s="42"/>
      <c r="C204" s="43"/>
      <c r="D204" s="42"/>
      <c r="E204" s="41"/>
      <c r="F204" s="43"/>
      <c r="G204" s="41"/>
      <c r="H204" s="44"/>
    </row>
    <row r="205" spans="1:8" ht="26.25" customHeight="1" x14ac:dyDescent="0.25">
      <c r="A205" s="41"/>
      <c r="B205" s="42"/>
      <c r="C205" s="43"/>
      <c r="D205" s="42"/>
      <c r="E205" s="41"/>
      <c r="F205" s="43"/>
      <c r="G205" s="41"/>
      <c r="H205" s="44"/>
    </row>
    <row r="206" spans="1:8" ht="26.25" customHeight="1" x14ac:dyDescent="0.25">
      <c r="A206" s="41"/>
      <c r="B206" s="42"/>
      <c r="C206" s="43"/>
      <c r="D206" s="42"/>
      <c r="E206" s="41"/>
      <c r="F206" s="43"/>
      <c r="G206" s="41"/>
      <c r="H206" s="44"/>
    </row>
    <row r="207" spans="1:8" ht="26.25" customHeight="1" x14ac:dyDescent="0.25">
      <c r="A207" s="41"/>
      <c r="B207" s="42"/>
      <c r="C207" s="43"/>
      <c r="D207" s="42"/>
      <c r="E207" s="41"/>
      <c r="F207" s="43"/>
      <c r="G207" s="41"/>
      <c r="H207" s="44"/>
    </row>
    <row r="208" spans="1:8" ht="26.25" customHeight="1" x14ac:dyDescent="0.25">
      <c r="A208" s="41"/>
      <c r="B208" s="42"/>
      <c r="C208" s="43"/>
      <c r="D208" s="42"/>
      <c r="E208" s="41"/>
      <c r="F208" s="43"/>
      <c r="G208" s="41"/>
      <c r="H208" s="44"/>
    </row>
    <row r="209" spans="1:8" ht="26.25" customHeight="1" x14ac:dyDescent="0.25">
      <c r="A209" s="41"/>
      <c r="B209" s="42"/>
      <c r="C209" s="43"/>
      <c r="D209" s="42"/>
      <c r="E209" s="41"/>
      <c r="F209" s="43"/>
      <c r="G209" s="41"/>
      <c r="H209" s="44"/>
    </row>
    <row r="210" spans="1:8" ht="26.25" customHeight="1" x14ac:dyDescent="0.25">
      <c r="A210" s="41"/>
      <c r="B210" s="42"/>
      <c r="C210" s="43"/>
      <c r="D210" s="42"/>
      <c r="E210" s="41"/>
      <c r="F210" s="43"/>
      <c r="G210" s="41"/>
      <c r="H210" s="44"/>
    </row>
    <row r="211" spans="1:8" ht="26.25" customHeight="1" x14ac:dyDescent="0.25">
      <c r="A211" s="41"/>
      <c r="B211" s="42"/>
      <c r="C211" s="43"/>
      <c r="D211" s="42"/>
      <c r="E211" s="41"/>
      <c r="F211" s="43"/>
      <c r="G211" s="41"/>
      <c r="H211" s="44"/>
    </row>
    <row r="212" spans="1:8" ht="26.25" customHeight="1" x14ac:dyDescent="0.25">
      <c r="A212" s="41"/>
      <c r="B212" s="42"/>
      <c r="C212" s="43"/>
      <c r="D212" s="42"/>
      <c r="E212" s="41"/>
      <c r="F212" s="43"/>
      <c r="G212" s="41"/>
      <c r="H212" s="44"/>
    </row>
    <row r="213" spans="1:8" ht="26.25" customHeight="1" x14ac:dyDescent="0.25">
      <c r="A213" s="41"/>
      <c r="B213" s="42"/>
      <c r="C213" s="43"/>
      <c r="D213" s="42"/>
      <c r="E213" s="41"/>
      <c r="F213" s="43"/>
      <c r="G213" s="41"/>
      <c r="H213" s="44"/>
    </row>
    <row r="214" spans="1:8" ht="26.25" customHeight="1" x14ac:dyDescent="0.25">
      <c r="A214" s="41"/>
      <c r="B214" s="42"/>
      <c r="C214" s="43"/>
      <c r="D214" s="42"/>
      <c r="E214" s="41"/>
      <c r="F214" s="43"/>
      <c r="G214" s="41"/>
      <c r="H214" s="44"/>
    </row>
    <row r="215" spans="1:8" ht="26.25" customHeight="1" x14ac:dyDescent="0.25">
      <c r="A215" s="41"/>
      <c r="B215" s="42"/>
      <c r="C215" s="43"/>
      <c r="D215" s="42"/>
      <c r="E215" s="41"/>
      <c r="F215" s="43"/>
      <c r="G215" s="41"/>
      <c r="H215" s="44"/>
    </row>
    <row r="216" spans="1:8" ht="26.25" customHeight="1" x14ac:dyDescent="0.25">
      <c r="A216" s="41"/>
      <c r="B216" s="42"/>
      <c r="C216" s="43"/>
      <c r="D216" s="42"/>
      <c r="E216" s="41"/>
      <c r="F216" s="43"/>
      <c r="G216" s="41"/>
      <c r="H216" s="44"/>
    </row>
    <row r="217" spans="1:8" ht="26.25" customHeight="1" x14ac:dyDescent="0.25">
      <c r="A217" s="41"/>
      <c r="B217" s="42"/>
      <c r="C217" s="43"/>
      <c r="D217" s="42"/>
      <c r="E217" s="41"/>
      <c r="F217" s="43"/>
      <c r="G217" s="41"/>
      <c r="H217" s="44"/>
    </row>
    <row r="218" spans="1:8" ht="26.25" customHeight="1" x14ac:dyDescent="0.25">
      <c r="A218" s="41"/>
      <c r="B218" s="42"/>
      <c r="C218" s="43"/>
      <c r="D218" s="42"/>
      <c r="E218" s="41"/>
      <c r="F218" s="43"/>
      <c r="G218" s="41"/>
      <c r="H218" s="44"/>
    </row>
    <row r="219" spans="1:8" ht="26.25" customHeight="1" x14ac:dyDescent="0.25">
      <c r="A219" s="41"/>
      <c r="B219" s="42"/>
      <c r="C219" s="43"/>
      <c r="D219" s="42"/>
      <c r="E219" s="41"/>
      <c r="F219" s="43"/>
      <c r="G219" s="41"/>
      <c r="H219" s="44"/>
    </row>
    <row r="220" spans="1:8" ht="26.25" customHeight="1" x14ac:dyDescent="0.25">
      <c r="A220" s="41"/>
      <c r="B220" s="42"/>
      <c r="C220" s="43"/>
      <c r="D220" s="42"/>
      <c r="E220" s="41"/>
      <c r="F220" s="43"/>
      <c r="G220" s="41"/>
      <c r="H220" s="44"/>
    </row>
    <row r="221" spans="1:8" ht="26.25" customHeight="1" x14ac:dyDescent="0.25">
      <c r="A221" s="41"/>
      <c r="B221" s="42"/>
      <c r="C221" s="43"/>
      <c r="D221" s="42"/>
      <c r="E221" s="41"/>
      <c r="F221" s="43"/>
      <c r="G221" s="41"/>
      <c r="H221" s="44"/>
    </row>
    <row r="222" spans="1:8" ht="26.25" customHeight="1" x14ac:dyDescent="0.25">
      <c r="A222" s="41"/>
      <c r="B222" s="42"/>
      <c r="C222" s="43"/>
      <c r="D222" s="42"/>
      <c r="E222" s="41"/>
      <c r="F222" s="43"/>
      <c r="G222" s="41"/>
      <c r="H222" s="44"/>
    </row>
    <row r="223" spans="1:8" ht="26.25" customHeight="1" x14ac:dyDescent="0.25">
      <c r="A223" s="41"/>
      <c r="B223" s="42"/>
      <c r="C223" s="43"/>
      <c r="D223" s="42"/>
      <c r="E223" s="41"/>
      <c r="F223" s="43"/>
      <c r="G223" s="41"/>
      <c r="H223" s="44"/>
    </row>
    <row r="224" spans="1:8" ht="26.25" customHeight="1" x14ac:dyDescent="0.25">
      <c r="A224" s="41"/>
      <c r="B224" s="42"/>
      <c r="C224" s="43"/>
      <c r="D224" s="42"/>
      <c r="E224" s="41"/>
      <c r="F224" s="43"/>
      <c r="G224" s="41"/>
      <c r="H224" s="44"/>
    </row>
    <row r="225" spans="1:8" ht="26.25" customHeight="1" x14ac:dyDescent="0.25">
      <c r="A225" s="41"/>
      <c r="B225" s="42"/>
      <c r="C225" s="43"/>
      <c r="D225" s="42"/>
      <c r="E225" s="41"/>
      <c r="F225" s="43"/>
      <c r="G225" s="41"/>
      <c r="H225" s="44"/>
    </row>
    <row r="226" spans="1:8" ht="26.25" customHeight="1" x14ac:dyDescent="0.25">
      <c r="A226" s="41"/>
      <c r="B226" s="42"/>
      <c r="C226" s="43"/>
      <c r="D226" s="42"/>
      <c r="E226" s="41"/>
      <c r="F226" s="43"/>
      <c r="G226" s="41"/>
      <c r="H226" s="44"/>
    </row>
    <row r="227" spans="1:8" ht="26.25" customHeight="1" x14ac:dyDescent="0.25">
      <c r="A227" s="41"/>
      <c r="B227" s="42"/>
      <c r="C227" s="43"/>
      <c r="D227" s="42"/>
      <c r="E227" s="41"/>
      <c r="F227" s="43"/>
      <c r="G227" s="41"/>
      <c r="H227" s="44"/>
    </row>
    <row r="228" spans="1:8" ht="26.25" customHeight="1" x14ac:dyDescent="0.25">
      <c r="A228" s="41"/>
      <c r="B228" s="42"/>
      <c r="C228" s="43"/>
      <c r="D228" s="42"/>
      <c r="E228" s="41"/>
      <c r="F228" s="43"/>
      <c r="G228" s="41"/>
      <c r="H228" s="44"/>
    </row>
    <row r="229" spans="1:8" ht="26.25" customHeight="1" x14ac:dyDescent="0.25">
      <c r="A229" s="41"/>
      <c r="B229" s="42"/>
      <c r="C229" s="43"/>
      <c r="D229" s="42"/>
      <c r="E229" s="41"/>
      <c r="F229" s="43"/>
      <c r="G229" s="41"/>
      <c r="H229" s="44"/>
    </row>
    <row r="230" spans="1:8" ht="26.25" customHeight="1" x14ac:dyDescent="0.25">
      <c r="A230" s="41"/>
      <c r="B230" s="42"/>
      <c r="C230" s="43"/>
      <c r="D230" s="42"/>
      <c r="E230" s="41"/>
      <c r="F230" s="43"/>
      <c r="G230" s="41"/>
      <c r="H230" s="44"/>
    </row>
    <row r="231" spans="1:8" ht="26.25" customHeight="1" x14ac:dyDescent="0.25">
      <c r="A231" s="41"/>
      <c r="B231" s="42"/>
      <c r="C231" s="43"/>
      <c r="D231" s="42"/>
      <c r="E231" s="41"/>
      <c r="F231" s="43"/>
      <c r="G231" s="41"/>
      <c r="H231" s="44"/>
    </row>
    <row r="232" spans="1:8" ht="26.25" customHeight="1" x14ac:dyDescent="0.25">
      <c r="A232" s="41"/>
      <c r="B232" s="42"/>
      <c r="C232" s="43"/>
      <c r="D232" s="42"/>
      <c r="E232" s="41"/>
      <c r="F232" s="43"/>
      <c r="G232" s="41"/>
      <c r="H232" s="44"/>
    </row>
    <row r="233" spans="1:8" ht="26.25" customHeight="1" x14ac:dyDescent="0.25">
      <c r="A233" s="41"/>
      <c r="B233" s="42"/>
      <c r="C233" s="43"/>
      <c r="D233" s="42"/>
      <c r="E233" s="41"/>
      <c r="F233" s="43"/>
      <c r="G233" s="41"/>
      <c r="H233" s="44"/>
    </row>
    <row r="234" spans="1:8" ht="26.25" customHeight="1" x14ac:dyDescent="0.25">
      <c r="A234" s="41"/>
      <c r="B234" s="42"/>
      <c r="C234" s="43"/>
      <c r="D234" s="42"/>
      <c r="E234" s="41"/>
      <c r="F234" s="43"/>
      <c r="G234" s="41"/>
      <c r="H234" s="44"/>
    </row>
    <row r="235" spans="1:8" ht="26.25" customHeight="1" x14ac:dyDescent="0.25">
      <c r="A235" s="41"/>
      <c r="B235" s="42"/>
      <c r="C235" s="43"/>
      <c r="D235" s="42"/>
      <c r="E235" s="41"/>
      <c r="F235" s="43"/>
      <c r="G235" s="41"/>
      <c r="H235" s="44"/>
    </row>
    <row r="236" spans="1:8" ht="26.25" customHeight="1" x14ac:dyDescent="0.25">
      <c r="A236" s="41"/>
      <c r="B236" s="42"/>
      <c r="C236" s="43"/>
      <c r="D236" s="42"/>
      <c r="E236" s="41"/>
      <c r="F236" s="43"/>
      <c r="G236" s="41"/>
      <c r="H236" s="44"/>
    </row>
    <row r="237" spans="1:8" ht="26.25" customHeight="1" x14ac:dyDescent="0.25">
      <c r="A237" s="41"/>
      <c r="B237" s="42"/>
      <c r="C237" s="43"/>
      <c r="D237" s="42"/>
      <c r="E237" s="41"/>
      <c r="F237" s="43"/>
      <c r="G237" s="41"/>
      <c r="H237" s="44"/>
    </row>
    <row r="238" spans="1:8" ht="26.25" customHeight="1" x14ac:dyDescent="0.25">
      <c r="A238" s="41"/>
      <c r="B238" s="42"/>
      <c r="C238" s="43"/>
      <c r="D238" s="42"/>
      <c r="E238" s="41"/>
      <c r="F238" s="43"/>
      <c r="G238" s="41"/>
      <c r="H238" s="44"/>
    </row>
    <row r="239" spans="1:8" ht="26.25" customHeight="1" x14ac:dyDescent="0.25">
      <c r="A239" s="41"/>
      <c r="B239" s="42"/>
      <c r="C239" s="43"/>
      <c r="D239" s="42"/>
      <c r="E239" s="41"/>
      <c r="F239" s="43"/>
      <c r="G239" s="41"/>
      <c r="H239" s="44"/>
    </row>
    <row r="240" spans="1:8" ht="26.25" customHeight="1" x14ac:dyDescent="0.25">
      <c r="A240" s="41"/>
      <c r="B240" s="42"/>
      <c r="C240" s="43"/>
      <c r="D240" s="42"/>
      <c r="E240" s="41"/>
      <c r="F240" s="43"/>
      <c r="G240" s="41"/>
      <c r="H240" s="44"/>
    </row>
    <row r="241" spans="1:8" ht="26.25" customHeight="1" x14ac:dyDescent="0.25">
      <c r="A241" s="41"/>
      <c r="B241" s="42"/>
      <c r="C241" s="43"/>
      <c r="D241" s="42"/>
      <c r="E241" s="41"/>
      <c r="F241" s="43"/>
      <c r="G241" s="41"/>
      <c r="H241" s="44"/>
    </row>
    <row r="242" spans="1:8" ht="26.25" customHeight="1" x14ac:dyDescent="0.25">
      <c r="A242" s="41"/>
      <c r="B242" s="42"/>
      <c r="C242" s="43"/>
      <c r="D242" s="42"/>
      <c r="E242" s="41"/>
      <c r="F242" s="43"/>
      <c r="G242" s="41"/>
      <c r="H242" s="44"/>
    </row>
    <row r="243" spans="1:8" ht="26.25" customHeight="1" x14ac:dyDescent="0.25">
      <c r="A243" s="41"/>
      <c r="B243" s="42"/>
      <c r="C243" s="43"/>
      <c r="D243" s="42"/>
      <c r="E243" s="41"/>
      <c r="F243" s="43"/>
      <c r="G243" s="41"/>
      <c r="H243" s="44"/>
    </row>
    <row r="244" spans="1:8" ht="26.25" customHeight="1" x14ac:dyDescent="0.25">
      <c r="A244" s="41"/>
      <c r="B244" s="42"/>
      <c r="C244" s="43"/>
      <c r="D244" s="42"/>
      <c r="E244" s="41"/>
      <c r="F244" s="43"/>
      <c r="G244" s="41"/>
      <c r="H244" s="44"/>
    </row>
    <row r="245" spans="1:8" ht="26.25" customHeight="1" x14ac:dyDescent="0.25">
      <c r="A245" s="41"/>
      <c r="B245" s="42"/>
      <c r="C245" s="43"/>
      <c r="D245" s="42"/>
      <c r="E245" s="41"/>
      <c r="F245" s="43"/>
      <c r="G245" s="41"/>
      <c r="H245" s="44"/>
    </row>
    <row r="246" spans="1:8" ht="26.25" customHeight="1" x14ac:dyDescent="0.25">
      <c r="A246" s="41"/>
      <c r="B246" s="42"/>
      <c r="C246" s="43"/>
      <c r="D246" s="42"/>
      <c r="E246" s="41"/>
      <c r="F246" s="43"/>
      <c r="G246" s="41"/>
      <c r="H246" s="44"/>
    </row>
    <row r="247" spans="1:8" ht="26.25" customHeight="1" x14ac:dyDescent="0.25">
      <c r="A247" s="41"/>
      <c r="B247" s="42"/>
      <c r="C247" s="43"/>
      <c r="D247" s="42"/>
      <c r="E247" s="41"/>
      <c r="F247" s="43"/>
      <c r="G247" s="41"/>
      <c r="H247" s="44"/>
    </row>
    <row r="248" spans="1:8" ht="26.25" customHeight="1" x14ac:dyDescent="0.25">
      <c r="A248" s="41"/>
      <c r="B248" s="42"/>
      <c r="C248" s="43"/>
      <c r="D248" s="42"/>
      <c r="E248" s="41"/>
      <c r="F248" s="43"/>
      <c r="G248" s="41"/>
      <c r="H248" s="44"/>
    </row>
    <row r="249" spans="1:8" ht="26.25" customHeight="1" x14ac:dyDescent="0.25">
      <c r="A249" s="41"/>
      <c r="B249" s="42"/>
      <c r="C249" s="43"/>
      <c r="D249" s="42"/>
      <c r="E249" s="41"/>
      <c r="F249" s="43"/>
      <c r="G249" s="41"/>
      <c r="H249" s="44"/>
    </row>
    <row r="250" spans="1:8" ht="26.25" customHeight="1" x14ac:dyDescent="0.25">
      <c r="A250" s="41"/>
      <c r="B250" s="42"/>
      <c r="C250" s="43"/>
      <c r="D250" s="42"/>
      <c r="E250" s="41"/>
      <c r="F250" s="43"/>
      <c r="G250" s="41"/>
      <c r="H250" s="44"/>
    </row>
    <row r="251" spans="1:8" ht="26.25" customHeight="1" x14ac:dyDescent="0.25">
      <c r="A251" s="41"/>
      <c r="B251" s="42"/>
      <c r="C251" s="43"/>
      <c r="D251" s="42"/>
      <c r="E251" s="41"/>
      <c r="F251" s="43"/>
      <c r="G251" s="41"/>
      <c r="H251" s="44"/>
    </row>
    <row r="252" spans="1:8" ht="26.25" customHeight="1" x14ac:dyDescent="0.25">
      <c r="A252" s="41"/>
      <c r="B252" s="42"/>
      <c r="C252" s="43"/>
      <c r="D252" s="42"/>
      <c r="E252" s="41"/>
      <c r="F252" s="43"/>
      <c r="G252" s="41"/>
      <c r="H252" s="44"/>
    </row>
    <row r="253" spans="1:8" ht="26.25" customHeight="1" x14ac:dyDescent="0.25">
      <c r="A253" s="41"/>
      <c r="B253" s="42"/>
      <c r="C253" s="43"/>
      <c r="D253" s="42"/>
      <c r="E253" s="41"/>
      <c r="F253" s="43"/>
      <c r="G253" s="41"/>
      <c r="H253" s="44"/>
    </row>
    <row r="254" spans="1:8" ht="26.25" customHeight="1" x14ac:dyDescent="0.25">
      <c r="A254" s="41"/>
      <c r="B254" s="42"/>
      <c r="C254" s="43"/>
      <c r="D254" s="42"/>
      <c r="E254" s="41"/>
      <c r="F254" s="43"/>
      <c r="G254" s="41"/>
      <c r="H254" s="44"/>
    </row>
    <row r="255" spans="1:8" ht="26.25" customHeight="1" x14ac:dyDescent="0.25">
      <c r="A255" s="41"/>
      <c r="B255" s="42"/>
      <c r="C255" s="43"/>
      <c r="D255" s="42"/>
      <c r="E255" s="41"/>
      <c r="F255" s="43"/>
      <c r="G255" s="41"/>
      <c r="H255" s="44"/>
    </row>
    <row r="256" spans="1:8" ht="26.25" customHeight="1" x14ac:dyDescent="0.25">
      <c r="A256" s="41"/>
      <c r="B256" s="42"/>
      <c r="C256" s="43"/>
      <c r="D256" s="42"/>
      <c r="E256" s="41"/>
      <c r="F256" s="43"/>
      <c r="G256" s="41"/>
      <c r="H256" s="44"/>
    </row>
    <row r="257" spans="1:8" ht="26.25" customHeight="1" x14ac:dyDescent="0.25">
      <c r="A257" s="41"/>
      <c r="B257" s="42"/>
      <c r="C257" s="43"/>
      <c r="D257" s="42"/>
      <c r="E257" s="41"/>
      <c r="F257" s="43"/>
      <c r="G257" s="41"/>
      <c r="H257" s="44"/>
    </row>
    <row r="258" spans="1:8" ht="26.25" customHeight="1" x14ac:dyDescent="0.25">
      <c r="A258" s="41"/>
      <c r="B258" s="42"/>
      <c r="C258" s="43"/>
      <c r="D258" s="42"/>
      <c r="E258" s="41"/>
      <c r="F258" s="43"/>
      <c r="G258" s="41"/>
      <c r="H258" s="44"/>
    </row>
    <row r="259" spans="1:8" ht="26.25" customHeight="1" x14ac:dyDescent="0.25">
      <c r="A259" s="41"/>
      <c r="B259" s="42"/>
      <c r="C259" s="43"/>
      <c r="D259" s="42"/>
      <c r="E259" s="41"/>
      <c r="F259" s="43"/>
      <c r="G259" s="41"/>
      <c r="H259" s="44"/>
    </row>
    <row r="260" spans="1:8" ht="26.25" customHeight="1" x14ac:dyDescent="0.25">
      <c r="A260" s="41"/>
      <c r="B260" s="42"/>
      <c r="C260" s="43"/>
      <c r="D260" s="42"/>
      <c r="E260" s="41"/>
      <c r="F260" s="43"/>
      <c r="G260" s="41"/>
      <c r="H260" s="44"/>
    </row>
    <row r="261" spans="1:8" ht="26.25" customHeight="1" x14ac:dyDescent="0.25">
      <c r="A261" s="41"/>
      <c r="B261" s="42"/>
      <c r="C261" s="43"/>
      <c r="D261" s="42"/>
      <c r="E261" s="41"/>
      <c r="F261" s="43"/>
      <c r="G261" s="41"/>
      <c r="H261" s="44"/>
    </row>
    <row r="262" spans="1:8" ht="26.25" customHeight="1" x14ac:dyDescent="0.25">
      <c r="A262" s="41"/>
      <c r="B262" s="42"/>
      <c r="C262" s="43"/>
      <c r="D262" s="42"/>
      <c r="E262" s="41"/>
      <c r="F262" s="43"/>
      <c r="G262" s="41"/>
      <c r="H262" s="44"/>
    </row>
    <row r="263" spans="1:8" ht="26.25" customHeight="1" x14ac:dyDescent="0.25">
      <c r="A263" s="41"/>
      <c r="B263" s="42"/>
      <c r="C263" s="43"/>
      <c r="D263" s="42"/>
      <c r="E263" s="41"/>
      <c r="F263" s="43"/>
      <c r="G263" s="41"/>
      <c r="H263" s="44"/>
    </row>
    <row r="264" spans="1:8" ht="26.25" customHeight="1" x14ac:dyDescent="0.25">
      <c r="A264" s="41"/>
      <c r="B264" s="42"/>
      <c r="C264" s="43"/>
      <c r="D264" s="42"/>
      <c r="E264" s="41"/>
      <c r="F264" s="43"/>
      <c r="G264" s="41"/>
      <c r="H264" s="44"/>
    </row>
    <row r="265" spans="1:8" ht="26.25" customHeight="1" x14ac:dyDescent="0.25">
      <c r="A265" s="41"/>
      <c r="B265" s="42"/>
      <c r="C265" s="43"/>
      <c r="D265" s="42"/>
      <c r="E265" s="41"/>
      <c r="F265" s="43"/>
      <c r="G265" s="41"/>
      <c r="H265" s="44"/>
    </row>
    <row r="266" spans="1:8" ht="26.25" customHeight="1" x14ac:dyDescent="0.25">
      <c r="A266" s="41"/>
      <c r="B266" s="42"/>
      <c r="C266" s="43"/>
      <c r="D266" s="42"/>
      <c r="E266" s="41"/>
      <c r="F266" s="43"/>
      <c r="G266" s="41"/>
      <c r="H266" s="44"/>
    </row>
    <row r="267" spans="1:8" ht="26.25" customHeight="1" x14ac:dyDescent="0.25">
      <c r="A267" s="41"/>
      <c r="B267" s="42"/>
      <c r="C267" s="43"/>
      <c r="D267" s="42"/>
      <c r="E267" s="41"/>
      <c r="F267" s="43"/>
      <c r="G267" s="41"/>
      <c r="H267" s="44"/>
    </row>
    <row r="268" spans="1:8" ht="26.25" customHeight="1" x14ac:dyDescent="0.25">
      <c r="A268" s="41"/>
      <c r="B268" s="42"/>
      <c r="C268" s="43"/>
      <c r="D268" s="42"/>
      <c r="E268" s="41"/>
      <c r="F268" s="43"/>
      <c r="G268" s="41"/>
      <c r="H268" s="44"/>
    </row>
    <row r="269" spans="1:8" ht="26.25" customHeight="1" x14ac:dyDescent="0.25">
      <c r="A269" s="41"/>
      <c r="B269" s="42"/>
      <c r="C269" s="43"/>
      <c r="D269" s="42"/>
      <c r="E269" s="41"/>
      <c r="F269" s="43"/>
      <c r="G269" s="41"/>
      <c r="H269" s="44"/>
    </row>
    <row r="270" spans="1:8" ht="26.25" customHeight="1" x14ac:dyDescent="0.25">
      <c r="A270" s="41"/>
      <c r="B270" s="42"/>
      <c r="C270" s="43"/>
      <c r="D270" s="42"/>
      <c r="E270" s="41"/>
      <c r="F270" s="43"/>
      <c r="G270" s="41"/>
      <c r="H270" s="44"/>
    </row>
    <row r="271" spans="1:8" ht="26.25" customHeight="1" x14ac:dyDescent="0.25">
      <c r="A271" s="41"/>
      <c r="B271" s="42"/>
      <c r="C271" s="43"/>
      <c r="D271" s="42"/>
      <c r="E271" s="41"/>
      <c r="F271" s="43"/>
      <c r="G271" s="41"/>
      <c r="H271" s="44"/>
    </row>
    <row r="272" spans="1:8" ht="26.25" customHeight="1" x14ac:dyDescent="0.25">
      <c r="A272" s="41"/>
      <c r="B272" s="42"/>
      <c r="C272" s="43"/>
      <c r="D272" s="42"/>
      <c r="E272" s="41"/>
      <c r="F272" s="43"/>
      <c r="G272" s="41"/>
      <c r="H272" s="44"/>
    </row>
    <row r="273" spans="1:8" ht="26.25" customHeight="1" x14ac:dyDescent="0.25">
      <c r="A273" s="41"/>
      <c r="B273" s="42"/>
      <c r="C273" s="43"/>
      <c r="D273" s="42"/>
      <c r="E273" s="41"/>
      <c r="F273" s="43"/>
      <c r="G273" s="41"/>
      <c r="H273" s="44"/>
    </row>
    <row r="274" spans="1:8" ht="26.25" customHeight="1" x14ac:dyDescent="0.25">
      <c r="A274" s="41"/>
      <c r="B274" s="42"/>
      <c r="C274" s="43"/>
      <c r="D274" s="42"/>
      <c r="E274" s="41"/>
      <c r="F274" s="43"/>
      <c r="G274" s="41"/>
      <c r="H274" s="44"/>
    </row>
    <row r="275" spans="1:8" ht="26.25" customHeight="1" x14ac:dyDescent="0.25">
      <c r="A275" s="41"/>
      <c r="B275" s="42"/>
      <c r="C275" s="43"/>
      <c r="D275" s="42"/>
      <c r="E275" s="41"/>
      <c r="F275" s="43"/>
      <c r="G275" s="41"/>
      <c r="H275" s="44"/>
    </row>
    <row r="276" spans="1:8" ht="26.25" customHeight="1" x14ac:dyDescent="0.25">
      <c r="A276" s="41"/>
      <c r="B276" s="42"/>
      <c r="C276" s="43"/>
      <c r="D276" s="42"/>
      <c r="E276" s="41"/>
      <c r="F276" s="43"/>
      <c r="G276" s="41"/>
      <c r="H276" s="44"/>
    </row>
    <row r="277" spans="1:8" ht="26.25" customHeight="1" x14ac:dyDescent="0.25">
      <c r="A277" s="41"/>
      <c r="B277" s="42"/>
      <c r="C277" s="43"/>
      <c r="D277" s="42"/>
      <c r="E277" s="41"/>
      <c r="F277" s="43"/>
      <c r="G277" s="41"/>
      <c r="H277" s="44"/>
    </row>
    <row r="278" spans="1:8" ht="26.25" customHeight="1" x14ac:dyDescent="0.25">
      <c r="A278" s="41"/>
      <c r="B278" s="42"/>
      <c r="C278" s="43"/>
      <c r="D278" s="42"/>
      <c r="E278" s="41"/>
      <c r="F278" s="43"/>
      <c r="G278" s="41"/>
      <c r="H278" s="44"/>
    </row>
    <row r="279" spans="1:8" ht="26.25" customHeight="1" x14ac:dyDescent="0.25">
      <c r="A279" s="41"/>
      <c r="B279" s="42"/>
      <c r="C279" s="43"/>
      <c r="D279" s="42"/>
      <c r="E279" s="41"/>
      <c r="F279" s="43"/>
      <c r="G279" s="41"/>
      <c r="H279" s="44"/>
    </row>
    <row r="280" spans="1:8" ht="26.25" customHeight="1" x14ac:dyDescent="0.25">
      <c r="A280" s="41"/>
      <c r="B280" s="42"/>
      <c r="C280" s="43"/>
      <c r="D280" s="42"/>
      <c r="E280" s="41"/>
      <c r="F280" s="43"/>
      <c r="G280" s="41"/>
      <c r="H280" s="44"/>
    </row>
    <row r="281" spans="1:8" ht="26.25" customHeight="1" x14ac:dyDescent="0.25">
      <c r="A281" s="41"/>
      <c r="B281" s="42"/>
      <c r="C281" s="43"/>
      <c r="D281" s="42"/>
      <c r="E281" s="41"/>
      <c r="F281" s="43"/>
      <c r="G281" s="41"/>
      <c r="H281" s="44"/>
    </row>
    <row r="282" spans="1:8" ht="26.25" customHeight="1" x14ac:dyDescent="0.25">
      <c r="A282" s="41"/>
      <c r="B282" s="42"/>
      <c r="C282" s="43"/>
      <c r="D282" s="42"/>
      <c r="E282" s="41"/>
      <c r="F282" s="43"/>
      <c r="G282" s="41"/>
      <c r="H282" s="44"/>
    </row>
    <row r="283" spans="1:8" ht="26.25" customHeight="1" x14ac:dyDescent="0.25">
      <c r="A283" s="41"/>
      <c r="B283" s="42"/>
      <c r="C283" s="43"/>
      <c r="D283" s="42"/>
      <c r="E283" s="41"/>
      <c r="F283" s="43"/>
      <c r="G283" s="41"/>
      <c r="H283" s="44"/>
    </row>
    <row r="284" spans="1:8" ht="26.25" customHeight="1" x14ac:dyDescent="0.25">
      <c r="A284" s="41"/>
      <c r="B284" s="42"/>
      <c r="C284" s="43"/>
      <c r="D284" s="42"/>
      <c r="E284" s="41"/>
      <c r="F284" s="43"/>
      <c r="G284" s="41"/>
      <c r="H284" s="44"/>
    </row>
    <row r="285" spans="1:8" ht="26.25" customHeight="1" x14ac:dyDescent="0.25">
      <c r="A285" s="41"/>
      <c r="B285" s="42"/>
      <c r="C285" s="43"/>
      <c r="D285" s="42"/>
      <c r="E285" s="41"/>
      <c r="F285" s="43"/>
      <c r="G285" s="41"/>
      <c r="H285" s="44"/>
    </row>
    <row r="286" spans="1:8" ht="26.25" customHeight="1" x14ac:dyDescent="0.25">
      <c r="A286" s="41"/>
      <c r="B286" s="42"/>
      <c r="C286" s="43"/>
      <c r="D286" s="42"/>
      <c r="E286" s="41"/>
      <c r="F286" s="43"/>
      <c r="G286" s="41"/>
      <c r="H286" s="44"/>
    </row>
    <row r="287" spans="1:8" ht="26.25" customHeight="1" x14ac:dyDescent="0.25">
      <c r="A287" s="41"/>
      <c r="B287" s="42"/>
      <c r="C287" s="43"/>
      <c r="D287" s="42"/>
      <c r="E287" s="41"/>
      <c r="F287" s="43"/>
      <c r="G287" s="41"/>
      <c r="H287" s="44"/>
    </row>
    <row r="288" spans="1:8" ht="26.25" customHeight="1" x14ac:dyDescent="0.25">
      <c r="A288" s="41"/>
      <c r="B288" s="42"/>
      <c r="C288" s="43"/>
      <c r="D288" s="42"/>
      <c r="E288" s="41"/>
      <c r="F288" s="43"/>
      <c r="G288" s="41"/>
      <c r="H288" s="44"/>
    </row>
    <row r="289" spans="1:8" ht="26.25" customHeight="1" x14ac:dyDescent="0.25">
      <c r="A289" s="41"/>
      <c r="B289" s="42"/>
      <c r="C289" s="43"/>
      <c r="D289" s="42"/>
      <c r="E289" s="41"/>
      <c r="F289" s="43"/>
      <c r="G289" s="41"/>
      <c r="H289" s="44"/>
    </row>
    <row r="290" spans="1:8" ht="26.25" customHeight="1" x14ac:dyDescent="0.25">
      <c r="A290" s="41"/>
      <c r="B290" s="42"/>
      <c r="C290" s="43"/>
      <c r="D290" s="42"/>
      <c r="E290" s="41"/>
      <c r="F290" s="43"/>
      <c r="G290" s="41"/>
      <c r="H290" s="44"/>
    </row>
    <row r="291" spans="1:8" ht="26.25" customHeight="1" x14ac:dyDescent="0.25">
      <c r="A291" s="41"/>
      <c r="B291" s="42"/>
      <c r="C291" s="43"/>
      <c r="D291" s="42"/>
      <c r="E291" s="41"/>
      <c r="F291" s="43"/>
      <c r="G291" s="41"/>
      <c r="H291" s="44"/>
    </row>
    <row r="292" spans="1:8" ht="26.25" customHeight="1" x14ac:dyDescent="0.25">
      <c r="A292" s="41"/>
      <c r="B292" s="42"/>
      <c r="C292" s="43"/>
      <c r="D292" s="42"/>
      <c r="E292" s="41"/>
      <c r="F292" s="43"/>
      <c r="G292" s="41"/>
      <c r="H292" s="44"/>
    </row>
    <row r="293" spans="1:8" ht="26.25" customHeight="1" x14ac:dyDescent="0.25">
      <c r="A293" s="41"/>
      <c r="B293" s="42"/>
      <c r="C293" s="43"/>
      <c r="D293" s="42"/>
      <c r="E293" s="41"/>
      <c r="F293" s="43"/>
      <c r="G293" s="41"/>
      <c r="H293" s="44"/>
    </row>
    <row r="294" spans="1:8" ht="26.25" customHeight="1" x14ac:dyDescent="0.25">
      <c r="A294" s="41"/>
      <c r="B294" s="42"/>
      <c r="C294" s="43"/>
      <c r="D294" s="42"/>
      <c r="E294" s="41"/>
      <c r="F294" s="43"/>
      <c r="G294" s="41"/>
      <c r="H294" s="44"/>
    </row>
    <row r="295" spans="1:8" ht="26.25" customHeight="1" x14ac:dyDescent="0.25">
      <c r="A295" s="41"/>
      <c r="B295" s="42"/>
      <c r="C295" s="43"/>
      <c r="D295" s="42"/>
      <c r="E295" s="41"/>
      <c r="F295" s="43"/>
      <c r="G295" s="41"/>
      <c r="H295" s="44"/>
    </row>
    <row r="296" spans="1:8" ht="26.25" customHeight="1" x14ac:dyDescent="0.25">
      <c r="A296" s="41"/>
      <c r="B296" s="42"/>
      <c r="C296" s="43"/>
      <c r="D296" s="42"/>
      <c r="E296" s="41"/>
      <c r="F296" s="43"/>
      <c r="G296" s="41"/>
      <c r="H296" s="44"/>
    </row>
    <row r="297" spans="1:8" ht="26.25" customHeight="1" x14ac:dyDescent="0.25">
      <c r="A297" s="41"/>
      <c r="B297" s="42"/>
      <c r="C297" s="43"/>
      <c r="D297" s="42"/>
      <c r="E297" s="41"/>
      <c r="F297" s="43"/>
      <c r="G297" s="41"/>
      <c r="H297" s="44"/>
    </row>
    <row r="298" spans="1:8" ht="26.25" customHeight="1" x14ac:dyDescent="0.25">
      <c r="A298" s="41"/>
      <c r="B298" s="42"/>
      <c r="C298" s="43"/>
      <c r="D298" s="42"/>
      <c r="E298" s="41"/>
      <c r="F298" s="43"/>
      <c r="G298" s="41"/>
      <c r="H298" s="44"/>
    </row>
    <row r="299" spans="1:8" ht="26.25" customHeight="1" x14ac:dyDescent="0.25">
      <c r="A299" s="41"/>
      <c r="B299" s="42"/>
      <c r="C299" s="43"/>
      <c r="D299" s="42"/>
      <c r="E299" s="41"/>
      <c r="F299" s="43"/>
      <c r="G299" s="41"/>
      <c r="H299" s="44"/>
    </row>
    <row r="300" spans="1:8" ht="26.25" customHeight="1" x14ac:dyDescent="0.25">
      <c r="A300" s="41"/>
      <c r="B300" s="42"/>
      <c r="C300" s="43"/>
      <c r="D300" s="42"/>
      <c r="E300" s="41"/>
      <c r="F300" s="43"/>
      <c r="G300" s="41"/>
      <c r="H300" s="44"/>
    </row>
    <row r="301" spans="1:8" ht="26.25" customHeight="1" x14ac:dyDescent="0.25">
      <c r="A301" s="41"/>
      <c r="B301" s="42"/>
      <c r="C301" s="43"/>
      <c r="D301" s="42"/>
      <c r="E301" s="41"/>
      <c r="F301" s="43"/>
      <c r="G301" s="41"/>
      <c r="H301" s="44"/>
    </row>
    <row r="302" spans="1:8" ht="26.25" customHeight="1" x14ac:dyDescent="0.25">
      <c r="A302" s="41"/>
      <c r="B302" s="42"/>
      <c r="C302" s="43"/>
      <c r="D302" s="42"/>
      <c r="E302" s="41"/>
      <c r="F302" s="43"/>
      <c r="G302" s="41"/>
      <c r="H302" s="44"/>
    </row>
    <row r="303" spans="1:8" ht="26.25" customHeight="1" x14ac:dyDescent="0.25">
      <c r="A303" s="41"/>
      <c r="B303" s="42"/>
      <c r="C303" s="43"/>
      <c r="D303" s="42"/>
      <c r="E303" s="41"/>
      <c r="F303" s="43"/>
      <c r="G303" s="41"/>
      <c r="H303" s="44"/>
    </row>
    <row r="304" spans="1:8" ht="26.25" customHeight="1" x14ac:dyDescent="0.25">
      <c r="A304" s="41"/>
      <c r="B304" s="42"/>
      <c r="C304" s="43"/>
      <c r="D304" s="42"/>
      <c r="E304" s="41"/>
      <c r="F304" s="43"/>
      <c r="G304" s="41"/>
      <c r="H304" s="44"/>
    </row>
    <row r="305" spans="1:8" ht="26.25" customHeight="1" x14ac:dyDescent="0.25">
      <c r="A305" s="41"/>
      <c r="B305" s="42"/>
      <c r="C305" s="43"/>
      <c r="D305" s="42"/>
      <c r="E305" s="41"/>
      <c r="F305" s="43"/>
      <c r="G305" s="41"/>
      <c r="H305" s="44"/>
    </row>
    <row r="306" spans="1:8" ht="26.25" customHeight="1" x14ac:dyDescent="0.25">
      <c r="A306" s="41"/>
      <c r="B306" s="42"/>
      <c r="C306" s="43"/>
      <c r="D306" s="42"/>
      <c r="E306" s="41"/>
      <c r="F306" s="43"/>
      <c r="G306" s="41"/>
      <c r="H306" s="44"/>
    </row>
    <row r="307" spans="1:8" ht="26.25" customHeight="1" x14ac:dyDescent="0.25">
      <c r="A307" s="41"/>
      <c r="B307" s="42"/>
      <c r="C307" s="43"/>
      <c r="D307" s="42"/>
      <c r="E307" s="41"/>
      <c r="F307" s="43"/>
      <c r="G307" s="41"/>
      <c r="H307" s="44"/>
    </row>
    <row r="308" spans="1:8" ht="26.25" customHeight="1" x14ac:dyDescent="0.25">
      <c r="A308" s="41"/>
      <c r="B308" s="42"/>
      <c r="C308" s="43"/>
      <c r="D308" s="42"/>
      <c r="E308" s="41"/>
      <c r="F308" s="43"/>
      <c r="G308" s="41"/>
      <c r="H308" s="44"/>
    </row>
    <row r="309" spans="1:8" ht="26.25" customHeight="1" x14ac:dyDescent="0.25">
      <c r="A309" s="41"/>
      <c r="B309" s="42"/>
      <c r="C309" s="43"/>
      <c r="D309" s="42"/>
      <c r="E309" s="41"/>
      <c r="F309" s="43"/>
      <c r="G309" s="41"/>
      <c r="H309" s="44"/>
    </row>
    <row r="310" spans="1:8" ht="26.25" customHeight="1" x14ac:dyDescent="0.25">
      <c r="A310" s="41"/>
      <c r="B310" s="42"/>
      <c r="C310" s="43"/>
      <c r="D310" s="42"/>
      <c r="E310" s="41"/>
      <c r="F310" s="43"/>
      <c r="G310" s="41"/>
      <c r="H310" s="44"/>
    </row>
    <row r="311" spans="1:8" ht="26.25" customHeight="1" x14ac:dyDescent="0.25">
      <c r="A311" s="41"/>
      <c r="B311" s="42"/>
      <c r="C311" s="43"/>
      <c r="D311" s="42"/>
      <c r="E311" s="41"/>
      <c r="F311" s="43"/>
      <c r="G311" s="41"/>
      <c r="H311" s="44"/>
    </row>
    <row r="312" spans="1:8" ht="26.25" customHeight="1" x14ac:dyDescent="0.25">
      <c r="A312" s="41"/>
      <c r="B312" s="42"/>
      <c r="C312" s="43"/>
      <c r="D312" s="42"/>
      <c r="E312" s="41"/>
      <c r="F312" s="43"/>
      <c r="G312" s="41"/>
      <c r="H312" s="44"/>
    </row>
    <row r="313" spans="1:8" ht="26.25" customHeight="1" x14ac:dyDescent="0.25">
      <c r="A313" s="41"/>
      <c r="B313" s="42"/>
      <c r="C313" s="43"/>
      <c r="D313" s="42"/>
      <c r="E313" s="41"/>
      <c r="F313" s="43"/>
      <c r="G313" s="41"/>
      <c r="H313" s="44"/>
    </row>
    <row r="314" spans="1:8" ht="26.25" customHeight="1" x14ac:dyDescent="0.25">
      <c r="A314" s="41"/>
      <c r="B314" s="42"/>
      <c r="C314" s="43"/>
      <c r="D314" s="42"/>
      <c r="E314" s="41"/>
      <c r="F314" s="43"/>
      <c r="G314" s="41"/>
      <c r="H314" s="44"/>
    </row>
    <row r="315" spans="1:8" ht="26.25" customHeight="1" x14ac:dyDescent="0.25">
      <c r="A315" s="41"/>
      <c r="B315" s="42"/>
      <c r="C315" s="43"/>
      <c r="D315" s="42"/>
      <c r="E315" s="41"/>
      <c r="F315" s="43"/>
      <c r="G315" s="41"/>
      <c r="H315" s="44"/>
    </row>
    <row r="316" spans="1:8" ht="26.25" customHeight="1" x14ac:dyDescent="0.25">
      <c r="A316" s="41"/>
      <c r="B316" s="42"/>
      <c r="C316" s="43"/>
      <c r="D316" s="42"/>
      <c r="E316" s="41"/>
      <c r="F316" s="43"/>
      <c r="G316" s="41"/>
      <c r="H316" s="44"/>
    </row>
    <row r="317" spans="1:8" ht="26.25" customHeight="1" x14ac:dyDescent="0.25">
      <c r="A317" s="41"/>
      <c r="B317" s="42"/>
      <c r="C317" s="43"/>
      <c r="D317" s="42"/>
      <c r="E317" s="41"/>
      <c r="F317" s="43"/>
      <c r="G317" s="41"/>
      <c r="H317" s="44"/>
    </row>
    <row r="318" spans="1:8" ht="26.25" customHeight="1" x14ac:dyDescent="0.25">
      <c r="A318" s="41"/>
      <c r="B318" s="42"/>
      <c r="C318" s="43"/>
      <c r="D318" s="42"/>
      <c r="E318" s="41"/>
      <c r="F318" s="43"/>
      <c r="G318" s="41"/>
      <c r="H318" s="44"/>
    </row>
    <row r="319" spans="1:8" ht="26.25" customHeight="1" x14ac:dyDescent="0.25">
      <c r="A319" s="41"/>
      <c r="B319" s="42"/>
      <c r="C319" s="43"/>
      <c r="D319" s="42"/>
      <c r="E319" s="41"/>
      <c r="F319" s="43"/>
      <c r="G319" s="41"/>
      <c r="H319" s="44"/>
    </row>
    <row r="320" spans="1:8" ht="26.25" customHeight="1" x14ac:dyDescent="0.25">
      <c r="A320" s="41"/>
      <c r="B320" s="42"/>
      <c r="C320" s="43"/>
      <c r="D320" s="42"/>
      <c r="E320" s="41"/>
      <c r="F320" s="43"/>
      <c r="G320" s="41"/>
      <c r="H320" s="44"/>
    </row>
    <row r="321" spans="1:8" ht="26.25" customHeight="1" x14ac:dyDescent="0.25">
      <c r="A321" s="41"/>
      <c r="B321" s="42"/>
      <c r="C321" s="43"/>
      <c r="D321" s="42"/>
      <c r="E321" s="41"/>
      <c r="F321" s="43"/>
      <c r="G321" s="41"/>
      <c r="H321" s="44"/>
    </row>
    <row r="322" spans="1:8" ht="26.25" customHeight="1" x14ac:dyDescent="0.25">
      <c r="A322" s="41"/>
      <c r="B322" s="42"/>
      <c r="C322" s="43"/>
      <c r="D322" s="42"/>
      <c r="E322" s="41"/>
      <c r="F322" s="43"/>
      <c r="G322" s="41"/>
      <c r="H322" s="44"/>
    </row>
    <row r="323" spans="1:8" ht="26.25" customHeight="1" x14ac:dyDescent="0.25">
      <c r="A323" s="41"/>
      <c r="B323" s="42"/>
      <c r="C323" s="43"/>
      <c r="D323" s="42"/>
      <c r="E323" s="41"/>
      <c r="F323" s="43"/>
      <c r="G323" s="41"/>
      <c r="H323" s="44"/>
    </row>
    <row r="324" spans="1:8" ht="26.25" customHeight="1" x14ac:dyDescent="0.25">
      <c r="A324" s="41"/>
      <c r="B324" s="42"/>
      <c r="C324" s="43"/>
      <c r="D324" s="42"/>
      <c r="E324" s="41"/>
      <c r="F324" s="43"/>
      <c r="G324" s="41"/>
      <c r="H324" s="44"/>
    </row>
    <row r="325" spans="1:8" ht="26.25" customHeight="1" x14ac:dyDescent="0.25">
      <c r="A325" s="41"/>
      <c r="B325" s="42"/>
      <c r="C325" s="43"/>
      <c r="D325" s="42"/>
      <c r="E325" s="41"/>
      <c r="F325" s="43"/>
      <c r="G325" s="41"/>
      <c r="H325" s="44"/>
    </row>
    <row r="326" spans="1:8" ht="26.25" customHeight="1" x14ac:dyDescent="0.25">
      <c r="A326" s="41"/>
      <c r="B326" s="42"/>
      <c r="C326" s="43"/>
      <c r="D326" s="42"/>
      <c r="E326" s="41"/>
      <c r="F326" s="43"/>
      <c r="G326" s="41"/>
      <c r="H326" s="44"/>
    </row>
    <row r="327" spans="1:8" ht="26.25" customHeight="1" x14ac:dyDescent="0.25">
      <c r="A327" s="41"/>
      <c r="B327" s="42"/>
      <c r="C327" s="43"/>
      <c r="D327" s="42"/>
      <c r="E327" s="41"/>
      <c r="F327" s="43"/>
      <c r="G327" s="41"/>
      <c r="H327" s="44"/>
    </row>
    <row r="328" spans="1:8" ht="26.25" customHeight="1" x14ac:dyDescent="0.25">
      <c r="A328" s="41"/>
      <c r="B328" s="42"/>
      <c r="C328" s="43"/>
      <c r="D328" s="42"/>
      <c r="E328" s="41"/>
      <c r="F328" s="43"/>
      <c r="G328" s="41"/>
      <c r="H328" s="44"/>
    </row>
    <row r="329" spans="1:8" ht="26.25" customHeight="1" x14ac:dyDescent="0.25">
      <c r="A329" s="41"/>
      <c r="B329" s="42"/>
      <c r="C329" s="43"/>
      <c r="D329" s="42"/>
      <c r="E329" s="41"/>
      <c r="F329" s="43"/>
      <c r="G329" s="41"/>
      <c r="H329" s="44"/>
    </row>
    <row r="330" spans="1:8" ht="26.25" customHeight="1" x14ac:dyDescent="0.25">
      <c r="A330" s="41"/>
      <c r="B330" s="42"/>
      <c r="C330" s="43"/>
      <c r="D330" s="42"/>
      <c r="E330" s="41"/>
      <c r="F330" s="43"/>
      <c r="G330" s="41"/>
      <c r="H330" s="44"/>
    </row>
    <row r="331" spans="1:8" ht="26.25" customHeight="1" x14ac:dyDescent="0.25">
      <c r="A331" s="41"/>
      <c r="B331" s="42"/>
      <c r="C331" s="43"/>
      <c r="D331" s="42"/>
      <c r="E331" s="41"/>
      <c r="F331" s="43"/>
      <c r="G331" s="41"/>
      <c r="H331" s="44"/>
    </row>
    <row r="332" spans="1:8" ht="26.25" customHeight="1" x14ac:dyDescent="0.25">
      <c r="A332" s="41"/>
      <c r="B332" s="42"/>
      <c r="C332" s="43"/>
      <c r="D332" s="42"/>
      <c r="E332" s="41"/>
      <c r="F332" s="43"/>
      <c r="G332" s="41"/>
      <c r="H332" s="44"/>
    </row>
    <row r="333" spans="1:8" ht="26.25" customHeight="1" x14ac:dyDescent="0.25">
      <c r="A333" s="41"/>
      <c r="B333" s="42"/>
      <c r="C333" s="43"/>
      <c r="D333" s="42"/>
      <c r="E333" s="41"/>
      <c r="F333" s="43"/>
      <c r="G333" s="41"/>
      <c r="H333" s="44"/>
    </row>
    <row r="334" spans="1:8" ht="26.25" customHeight="1" x14ac:dyDescent="0.25">
      <c r="A334" s="41"/>
      <c r="B334" s="42"/>
      <c r="C334" s="43"/>
      <c r="D334" s="42"/>
      <c r="E334" s="41"/>
      <c r="F334" s="43"/>
      <c r="G334" s="41"/>
      <c r="H334" s="44"/>
    </row>
    <row r="335" spans="1:8" ht="26.25" customHeight="1" x14ac:dyDescent="0.25">
      <c r="A335" s="41"/>
      <c r="B335" s="42"/>
      <c r="C335" s="43"/>
      <c r="D335" s="42"/>
      <c r="E335" s="41"/>
      <c r="F335" s="43"/>
      <c r="G335" s="41"/>
      <c r="H335" s="44"/>
    </row>
    <row r="336" spans="1:8" ht="26.25" customHeight="1" x14ac:dyDescent="0.25">
      <c r="A336" s="41"/>
      <c r="B336" s="42"/>
      <c r="C336" s="43"/>
      <c r="D336" s="42"/>
      <c r="E336" s="41"/>
      <c r="F336" s="43"/>
      <c r="G336" s="41"/>
      <c r="H336" s="44"/>
    </row>
    <row r="337" spans="1:8" ht="26.25" customHeight="1" x14ac:dyDescent="0.25">
      <c r="A337" s="41"/>
      <c r="B337" s="42"/>
      <c r="C337" s="43"/>
      <c r="D337" s="42"/>
      <c r="E337" s="41"/>
      <c r="F337" s="43"/>
      <c r="G337" s="41"/>
      <c r="H337" s="44"/>
    </row>
    <row r="338" spans="1:8" ht="26.25" customHeight="1" x14ac:dyDescent="0.25">
      <c r="A338" s="41"/>
      <c r="B338" s="42"/>
      <c r="C338" s="43"/>
      <c r="D338" s="42"/>
      <c r="E338" s="41"/>
      <c r="F338" s="43"/>
      <c r="G338" s="41"/>
      <c r="H338" s="44"/>
    </row>
    <row r="339" spans="1:8" ht="26.25" customHeight="1" x14ac:dyDescent="0.25">
      <c r="A339" s="41"/>
      <c r="B339" s="42"/>
      <c r="C339" s="43"/>
      <c r="D339" s="42"/>
      <c r="E339" s="41"/>
      <c r="F339" s="43"/>
      <c r="G339" s="41"/>
      <c r="H339" s="44"/>
    </row>
    <row r="340" spans="1:8" ht="26.25" customHeight="1" x14ac:dyDescent="0.25">
      <c r="A340" s="41"/>
      <c r="B340" s="42"/>
      <c r="C340" s="43"/>
      <c r="D340" s="42"/>
      <c r="E340" s="41"/>
      <c r="F340" s="43"/>
      <c r="G340" s="41"/>
      <c r="H340" s="44"/>
    </row>
    <row r="341" spans="1:8" ht="26.25" customHeight="1" x14ac:dyDescent="0.25">
      <c r="A341" s="41"/>
      <c r="B341" s="42"/>
      <c r="C341" s="43"/>
      <c r="D341" s="42"/>
      <c r="E341" s="41"/>
      <c r="F341" s="43"/>
      <c r="G341" s="41"/>
      <c r="H341" s="44"/>
    </row>
    <row r="342" spans="1:8" ht="26.25" customHeight="1" x14ac:dyDescent="0.25">
      <c r="A342" s="41"/>
      <c r="B342" s="42"/>
      <c r="C342" s="43"/>
      <c r="D342" s="42"/>
      <c r="E342" s="41"/>
      <c r="F342" s="43"/>
      <c r="G342" s="41"/>
      <c r="H342" s="44"/>
    </row>
    <row r="343" spans="1:8" ht="26.25" customHeight="1" x14ac:dyDescent="0.25">
      <c r="A343" s="41"/>
      <c r="B343" s="42"/>
      <c r="C343" s="43"/>
      <c r="D343" s="42"/>
      <c r="E343" s="41"/>
      <c r="F343" s="43"/>
      <c r="G343" s="41"/>
      <c r="H343" s="44"/>
    </row>
    <row r="344" spans="1:8" ht="26.25" customHeight="1" x14ac:dyDescent="0.25">
      <c r="A344" s="41"/>
      <c r="B344" s="42"/>
      <c r="C344" s="43"/>
      <c r="D344" s="42"/>
      <c r="E344" s="41"/>
      <c r="F344" s="43"/>
      <c r="G344" s="41"/>
      <c r="H344" s="44"/>
    </row>
    <row r="345" spans="1:8" ht="26.25" customHeight="1" x14ac:dyDescent="0.25">
      <c r="A345" s="41"/>
      <c r="B345" s="42"/>
      <c r="C345" s="43"/>
      <c r="D345" s="42"/>
      <c r="E345" s="41"/>
      <c r="F345" s="43"/>
      <c r="G345" s="41"/>
      <c r="H345" s="44"/>
    </row>
    <row r="346" spans="1:8" ht="26.25" customHeight="1" x14ac:dyDescent="0.25">
      <c r="A346" s="41"/>
      <c r="B346" s="42"/>
      <c r="C346" s="43"/>
      <c r="D346" s="42"/>
      <c r="E346" s="41"/>
      <c r="F346" s="43"/>
      <c r="G346" s="41"/>
      <c r="H346" s="44"/>
    </row>
    <row r="347" spans="1:8" ht="26.25" customHeight="1" x14ac:dyDescent="0.25">
      <c r="A347" s="41"/>
      <c r="B347" s="42"/>
      <c r="C347" s="43"/>
      <c r="D347" s="42"/>
      <c r="E347" s="41"/>
      <c r="F347" s="43"/>
      <c r="G347" s="41"/>
      <c r="H347" s="44"/>
    </row>
    <row r="348" spans="1:8" ht="26.25" customHeight="1" x14ac:dyDescent="0.25">
      <c r="A348" s="41"/>
      <c r="B348" s="42"/>
      <c r="C348" s="43"/>
      <c r="D348" s="42"/>
      <c r="E348" s="41"/>
      <c r="F348" s="43"/>
      <c r="G348" s="41"/>
      <c r="H348" s="44"/>
    </row>
    <row r="349" spans="1:8" ht="26.25" customHeight="1" x14ac:dyDescent="0.25">
      <c r="A349" s="41"/>
      <c r="B349" s="42"/>
      <c r="C349" s="43"/>
      <c r="D349" s="42"/>
      <c r="E349" s="41"/>
      <c r="F349" s="43"/>
      <c r="G349" s="41"/>
      <c r="H349" s="44"/>
    </row>
    <row r="350" spans="1:8" ht="26.25" customHeight="1" x14ac:dyDescent="0.25">
      <c r="A350" s="41"/>
      <c r="B350" s="42"/>
      <c r="C350" s="43"/>
      <c r="D350" s="42"/>
      <c r="E350" s="41"/>
      <c r="F350" s="43"/>
      <c r="G350" s="41"/>
      <c r="H350" s="44"/>
    </row>
    <row r="351" spans="1:8" ht="26.25" customHeight="1" x14ac:dyDescent="0.25">
      <c r="A351" s="41"/>
      <c r="B351" s="42"/>
      <c r="C351" s="43"/>
      <c r="D351" s="42"/>
      <c r="E351" s="41"/>
      <c r="F351" s="43"/>
      <c r="G351" s="41"/>
      <c r="H351" s="44"/>
    </row>
    <row r="352" spans="1:8" ht="26.25" customHeight="1" x14ac:dyDescent="0.25">
      <c r="A352" s="41"/>
      <c r="B352" s="42"/>
      <c r="C352" s="43"/>
      <c r="D352" s="42"/>
      <c r="E352" s="41"/>
      <c r="F352" s="43"/>
      <c r="G352" s="41"/>
      <c r="H352" s="44"/>
    </row>
    <row r="353" spans="1:8" ht="26.25" customHeight="1" x14ac:dyDescent="0.25">
      <c r="A353" s="41"/>
      <c r="B353" s="42"/>
      <c r="C353" s="43"/>
      <c r="D353" s="42"/>
      <c r="E353" s="41"/>
      <c r="F353" s="43"/>
      <c r="G353" s="41"/>
      <c r="H353" s="44"/>
    </row>
    <row r="354" spans="1:8" ht="26.25" customHeight="1" x14ac:dyDescent="0.25">
      <c r="A354" s="41"/>
      <c r="B354" s="42"/>
      <c r="C354" s="43"/>
      <c r="D354" s="42"/>
      <c r="E354" s="41"/>
      <c r="F354" s="43"/>
      <c r="G354" s="41"/>
      <c r="H354" s="44"/>
    </row>
    <row r="355" spans="1:8" ht="26.25" customHeight="1" x14ac:dyDescent="0.25">
      <c r="A355" s="41"/>
      <c r="B355" s="42"/>
      <c r="C355" s="43"/>
      <c r="D355" s="42"/>
      <c r="E355" s="41"/>
      <c r="F355" s="43"/>
      <c r="G355" s="41"/>
      <c r="H355" s="44"/>
    </row>
    <row r="356" spans="1:8" ht="26.25" customHeight="1" x14ac:dyDescent="0.25">
      <c r="A356" s="41"/>
      <c r="B356" s="42"/>
      <c r="C356" s="43"/>
      <c r="D356" s="42"/>
      <c r="E356" s="41"/>
      <c r="F356" s="43"/>
      <c r="G356" s="41"/>
      <c r="H356" s="44"/>
    </row>
    <row r="357" spans="1:8" ht="26.25" customHeight="1" x14ac:dyDescent="0.25">
      <c r="A357" s="41"/>
      <c r="B357" s="42"/>
      <c r="C357" s="43"/>
      <c r="D357" s="42"/>
      <c r="E357" s="41"/>
      <c r="F357" s="43"/>
      <c r="G357" s="41"/>
      <c r="H357" s="44"/>
    </row>
    <row r="358" spans="1:8" ht="26.25" customHeight="1" x14ac:dyDescent="0.25">
      <c r="A358" s="41"/>
      <c r="B358" s="42"/>
      <c r="C358" s="43"/>
      <c r="D358" s="42"/>
      <c r="E358" s="41"/>
      <c r="F358" s="43"/>
      <c r="G358" s="41"/>
      <c r="H358" s="44"/>
    </row>
    <row r="359" spans="1:8" ht="26.25" customHeight="1" x14ac:dyDescent="0.25">
      <c r="A359" s="41"/>
      <c r="B359" s="42"/>
      <c r="C359" s="43"/>
      <c r="D359" s="42"/>
      <c r="E359" s="41"/>
      <c r="F359" s="43"/>
      <c r="G359" s="41"/>
      <c r="H359" s="44"/>
    </row>
    <row r="360" spans="1:8" ht="26.25" customHeight="1" x14ac:dyDescent="0.25">
      <c r="A360" s="41"/>
      <c r="B360" s="42"/>
      <c r="C360" s="43"/>
      <c r="D360" s="42"/>
      <c r="E360" s="41"/>
      <c r="F360" s="43"/>
      <c r="G360" s="41"/>
      <c r="H360" s="44"/>
    </row>
    <row r="361" spans="1:8" ht="26.25" customHeight="1" x14ac:dyDescent="0.25">
      <c r="A361" s="41"/>
      <c r="B361" s="42"/>
      <c r="C361" s="43"/>
      <c r="D361" s="42"/>
      <c r="E361" s="41"/>
      <c r="F361" s="43"/>
      <c r="G361" s="41"/>
      <c r="H361" s="44"/>
    </row>
    <row r="362" spans="1:8" ht="26.25" customHeight="1" x14ac:dyDescent="0.25">
      <c r="A362" s="41"/>
      <c r="B362" s="42"/>
      <c r="C362" s="43"/>
      <c r="D362" s="42"/>
      <c r="E362" s="41"/>
      <c r="F362" s="43"/>
      <c r="G362" s="41"/>
      <c r="H362" s="44"/>
    </row>
    <row r="363" spans="1:8" ht="26.25" customHeight="1" x14ac:dyDescent="0.25">
      <c r="A363" s="41"/>
      <c r="B363" s="42"/>
      <c r="C363" s="43"/>
      <c r="D363" s="42"/>
      <c r="E363" s="41"/>
      <c r="F363" s="43"/>
      <c r="G363" s="41"/>
      <c r="H363" s="44"/>
    </row>
    <row r="364" spans="1:8" ht="26.25" customHeight="1" x14ac:dyDescent="0.25">
      <c r="A364" s="41"/>
      <c r="B364" s="42"/>
      <c r="C364" s="43"/>
      <c r="D364" s="42"/>
      <c r="E364" s="41"/>
      <c r="F364" s="43"/>
      <c r="G364" s="41"/>
      <c r="H364" s="44"/>
    </row>
    <row r="365" spans="1:8" ht="26.25" customHeight="1" x14ac:dyDescent="0.25">
      <c r="A365" s="41"/>
      <c r="B365" s="42"/>
      <c r="C365" s="43"/>
      <c r="D365" s="42"/>
      <c r="E365" s="41"/>
      <c r="F365" s="43"/>
      <c r="G365" s="41"/>
      <c r="H365" s="44"/>
    </row>
    <row r="366" spans="1:8" ht="26.25" customHeight="1" x14ac:dyDescent="0.25">
      <c r="A366" s="41"/>
      <c r="B366" s="42"/>
      <c r="C366" s="43"/>
      <c r="D366" s="42"/>
      <c r="E366" s="41"/>
      <c r="F366" s="43"/>
      <c r="G366" s="41"/>
      <c r="H366" s="44"/>
    </row>
    <row r="367" spans="1:8" ht="26.25" customHeight="1" x14ac:dyDescent="0.25">
      <c r="A367" s="41"/>
      <c r="B367" s="42"/>
      <c r="C367" s="43"/>
      <c r="D367" s="42"/>
      <c r="E367" s="41"/>
      <c r="F367" s="43"/>
      <c r="G367" s="41"/>
      <c r="H367" s="44"/>
    </row>
    <row r="368" spans="1:8" ht="26.25" customHeight="1" x14ac:dyDescent="0.25">
      <c r="A368" s="41"/>
      <c r="B368" s="42"/>
      <c r="C368" s="43"/>
      <c r="D368" s="42"/>
      <c r="E368" s="41"/>
      <c r="F368" s="43"/>
      <c r="G368" s="41"/>
      <c r="H368" s="44"/>
    </row>
    <row r="369" spans="1:8" ht="26.25" customHeight="1" x14ac:dyDescent="0.25">
      <c r="A369" s="41"/>
      <c r="B369" s="42"/>
      <c r="C369" s="43"/>
      <c r="D369" s="42"/>
      <c r="E369" s="41"/>
      <c r="F369" s="43"/>
      <c r="G369" s="41"/>
      <c r="H369" s="44"/>
    </row>
    <row r="370" spans="1:8" ht="26.25" customHeight="1" x14ac:dyDescent="0.25">
      <c r="A370" s="41"/>
      <c r="B370" s="42"/>
      <c r="C370" s="43"/>
      <c r="D370" s="42"/>
      <c r="E370" s="41"/>
      <c r="F370" s="43"/>
      <c r="G370" s="41"/>
      <c r="H370" s="44"/>
    </row>
    <row r="371" spans="1:8" ht="26.25" customHeight="1" x14ac:dyDescent="0.25">
      <c r="A371" s="41"/>
      <c r="B371" s="42"/>
      <c r="C371" s="43"/>
      <c r="D371" s="42"/>
      <c r="E371" s="41"/>
      <c r="F371" s="43"/>
      <c r="G371" s="41"/>
      <c r="H371" s="44"/>
    </row>
    <row r="372" spans="1:8" ht="26.25" customHeight="1" x14ac:dyDescent="0.25">
      <c r="A372" s="41"/>
      <c r="B372" s="42"/>
      <c r="C372" s="43"/>
      <c r="D372" s="42"/>
      <c r="E372" s="41"/>
      <c r="F372" s="43"/>
      <c r="G372" s="41"/>
      <c r="H372" s="44"/>
    </row>
    <row r="373" spans="1:8" ht="26.25" customHeight="1" x14ac:dyDescent="0.25">
      <c r="A373" s="41"/>
      <c r="B373" s="42"/>
      <c r="C373" s="43"/>
      <c r="D373" s="42"/>
      <c r="E373" s="41"/>
      <c r="F373" s="43"/>
      <c r="G373" s="41"/>
      <c r="H373" s="44"/>
    </row>
    <row r="374" spans="1:8" ht="26.25" customHeight="1" x14ac:dyDescent="0.25">
      <c r="A374" s="41"/>
      <c r="B374" s="42"/>
      <c r="C374" s="43"/>
      <c r="D374" s="42"/>
      <c r="E374" s="41"/>
      <c r="F374" s="43"/>
      <c r="G374" s="41"/>
      <c r="H374" s="44"/>
    </row>
    <row r="375" spans="1:8" ht="26.25" customHeight="1" x14ac:dyDescent="0.25">
      <c r="A375" s="41"/>
      <c r="B375" s="42"/>
      <c r="C375" s="43"/>
      <c r="D375" s="42"/>
      <c r="E375" s="41"/>
      <c r="F375" s="43"/>
      <c r="G375" s="41"/>
      <c r="H375" s="44"/>
    </row>
    <row r="376" spans="1:8" ht="26.25" customHeight="1" x14ac:dyDescent="0.25">
      <c r="A376" s="41"/>
      <c r="B376" s="42"/>
      <c r="C376" s="43"/>
      <c r="D376" s="42"/>
      <c r="E376" s="41"/>
      <c r="F376" s="43"/>
      <c r="G376" s="41"/>
      <c r="H376" s="44"/>
    </row>
    <row r="377" spans="1:8" ht="26.25" customHeight="1" x14ac:dyDescent="0.25">
      <c r="A377" s="41"/>
      <c r="B377" s="42"/>
      <c r="C377" s="43"/>
      <c r="D377" s="42"/>
      <c r="E377" s="41"/>
      <c r="F377" s="43"/>
      <c r="G377" s="41"/>
      <c r="H377" s="44"/>
    </row>
    <row r="378" spans="1:8" ht="26.25" customHeight="1" x14ac:dyDescent="0.25">
      <c r="A378" s="41"/>
      <c r="B378" s="42"/>
      <c r="C378" s="43"/>
      <c r="D378" s="42"/>
      <c r="E378" s="41"/>
      <c r="F378" s="43"/>
      <c r="G378" s="41"/>
      <c r="H378" s="44"/>
    </row>
    <row r="379" spans="1:8" ht="26.25" customHeight="1" x14ac:dyDescent="0.25">
      <c r="A379" s="41"/>
      <c r="B379" s="42"/>
      <c r="C379" s="43"/>
      <c r="D379" s="42"/>
      <c r="E379" s="41"/>
      <c r="F379" s="43"/>
      <c r="G379" s="41"/>
      <c r="H379" s="44"/>
    </row>
    <row r="380" spans="1:8" ht="26.25" customHeight="1" x14ac:dyDescent="0.25">
      <c r="A380" s="41"/>
      <c r="B380" s="42"/>
      <c r="C380" s="43"/>
      <c r="D380" s="42"/>
      <c r="E380" s="41"/>
      <c r="F380" s="43"/>
      <c r="G380" s="41"/>
      <c r="H380" s="44"/>
    </row>
    <row r="381" spans="1:8" ht="26.25" customHeight="1" x14ac:dyDescent="0.25">
      <c r="A381" s="41"/>
      <c r="B381" s="42"/>
      <c r="C381" s="43"/>
      <c r="D381" s="42"/>
      <c r="E381" s="41"/>
      <c r="F381" s="43"/>
      <c r="G381" s="41"/>
      <c r="H381" s="44"/>
    </row>
    <row r="382" spans="1:8" ht="26.25" customHeight="1" x14ac:dyDescent="0.25">
      <c r="A382" s="41"/>
      <c r="B382" s="42"/>
      <c r="C382" s="43"/>
      <c r="D382" s="42"/>
      <c r="E382" s="41"/>
      <c r="F382" s="43"/>
      <c r="G382" s="41"/>
      <c r="H382" s="44"/>
    </row>
    <row r="383" spans="1:8" ht="26.25" customHeight="1" x14ac:dyDescent="0.25">
      <c r="A383" s="41"/>
      <c r="B383" s="42"/>
      <c r="C383" s="43"/>
      <c r="D383" s="42"/>
      <c r="E383" s="41"/>
      <c r="F383" s="43"/>
      <c r="G383" s="41"/>
      <c r="H383" s="44"/>
    </row>
    <row r="384" spans="1:8" ht="26.25" customHeight="1" x14ac:dyDescent="0.25">
      <c r="A384" s="41"/>
      <c r="B384" s="42"/>
      <c r="C384" s="43"/>
      <c r="D384" s="42"/>
      <c r="E384" s="41"/>
      <c r="F384" s="43"/>
      <c r="G384" s="41"/>
      <c r="H384" s="44"/>
    </row>
    <row r="385" spans="1:8" ht="26.25" customHeight="1" x14ac:dyDescent="0.25">
      <c r="A385" s="41"/>
      <c r="B385" s="42"/>
      <c r="C385" s="43"/>
      <c r="D385" s="42"/>
      <c r="E385" s="41"/>
      <c r="F385" s="43"/>
      <c r="G385" s="41"/>
      <c r="H385" s="44"/>
    </row>
    <row r="386" spans="1:8" ht="26.25" customHeight="1" x14ac:dyDescent="0.25">
      <c r="A386" s="41"/>
      <c r="B386" s="42"/>
      <c r="C386" s="43"/>
      <c r="D386" s="42"/>
      <c r="E386" s="41"/>
      <c r="F386" s="43"/>
      <c r="G386" s="41"/>
      <c r="H386" s="44"/>
    </row>
    <row r="387" spans="1:8" ht="26.25" customHeight="1" x14ac:dyDescent="0.25">
      <c r="A387" s="41"/>
      <c r="B387" s="42"/>
      <c r="C387" s="43"/>
      <c r="D387" s="42"/>
      <c r="E387" s="41"/>
      <c r="F387" s="43"/>
      <c r="G387" s="41"/>
      <c r="H387" s="44"/>
    </row>
    <row r="388" spans="1:8" ht="26.25" customHeight="1" x14ac:dyDescent="0.25">
      <c r="A388" s="41"/>
      <c r="B388" s="42"/>
      <c r="C388" s="43"/>
      <c r="D388" s="42"/>
      <c r="E388" s="41"/>
      <c r="F388" s="43"/>
      <c r="G388" s="41"/>
      <c r="H388" s="44"/>
    </row>
    <row r="389" spans="1:8" ht="26.25" customHeight="1" x14ac:dyDescent="0.25">
      <c r="A389" s="41"/>
      <c r="B389" s="42"/>
      <c r="C389" s="43"/>
      <c r="D389" s="42"/>
      <c r="E389" s="41"/>
      <c r="F389" s="43"/>
      <c r="G389" s="41"/>
      <c r="H389" s="44"/>
    </row>
    <row r="390" spans="1:8" ht="26.25" customHeight="1" x14ac:dyDescent="0.25">
      <c r="A390" s="41"/>
      <c r="B390" s="42"/>
      <c r="C390" s="43"/>
      <c r="D390" s="42"/>
      <c r="E390" s="41"/>
      <c r="F390" s="43"/>
      <c r="G390" s="41"/>
      <c r="H390" s="44"/>
    </row>
    <row r="391" spans="1:8" ht="26.25" customHeight="1" x14ac:dyDescent="0.25">
      <c r="A391" s="41"/>
      <c r="B391" s="42"/>
      <c r="C391" s="43"/>
      <c r="D391" s="42"/>
      <c r="E391" s="41"/>
      <c r="F391" s="43"/>
      <c r="G391" s="41"/>
      <c r="H391" s="44"/>
    </row>
    <row r="392" spans="1:8" ht="26.25" customHeight="1" x14ac:dyDescent="0.25">
      <c r="A392" s="41"/>
      <c r="B392" s="42"/>
      <c r="C392" s="43"/>
      <c r="D392" s="42"/>
      <c r="E392" s="41"/>
      <c r="F392" s="43"/>
      <c r="G392" s="41"/>
      <c r="H392" s="44"/>
    </row>
    <row r="393" spans="1:8" ht="26.25" customHeight="1" x14ac:dyDescent="0.25">
      <c r="A393" s="41"/>
      <c r="B393" s="42"/>
      <c r="C393" s="43"/>
      <c r="D393" s="42"/>
      <c r="E393" s="41"/>
      <c r="F393" s="43"/>
      <c r="G393" s="41"/>
      <c r="H393" s="44"/>
    </row>
    <row r="394" spans="1:8" ht="26.25" customHeight="1" x14ac:dyDescent="0.25">
      <c r="A394" s="41"/>
      <c r="B394" s="42"/>
      <c r="C394" s="43"/>
      <c r="D394" s="42"/>
      <c r="E394" s="41"/>
      <c r="F394" s="43"/>
      <c r="G394" s="41"/>
      <c r="H394" s="44"/>
    </row>
    <row r="395" spans="1:8" ht="26.25" customHeight="1" x14ac:dyDescent="0.25">
      <c r="A395" s="41"/>
      <c r="B395" s="42"/>
      <c r="C395" s="43"/>
      <c r="D395" s="42"/>
      <c r="E395" s="41"/>
      <c r="F395" s="43"/>
      <c r="G395" s="41"/>
      <c r="H395" s="44"/>
    </row>
    <row r="396" spans="1:8" ht="26.25" customHeight="1" x14ac:dyDescent="0.25">
      <c r="A396" s="41"/>
      <c r="B396" s="42"/>
      <c r="C396" s="43"/>
      <c r="D396" s="42"/>
      <c r="E396" s="41"/>
      <c r="F396" s="43"/>
      <c r="G396" s="41"/>
      <c r="H396" s="44"/>
    </row>
    <row r="397" spans="1:8" ht="26.25" customHeight="1" x14ac:dyDescent="0.25">
      <c r="A397" s="41"/>
      <c r="B397" s="42"/>
      <c r="C397" s="43"/>
      <c r="D397" s="42"/>
      <c r="E397" s="41"/>
      <c r="F397" s="43"/>
      <c r="G397" s="41"/>
      <c r="H397" s="44"/>
    </row>
    <row r="398" spans="1:8" ht="26.25" customHeight="1" x14ac:dyDescent="0.25">
      <c r="A398" s="41"/>
      <c r="B398" s="42"/>
      <c r="C398" s="43"/>
      <c r="D398" s="42"/>
      <c r="E398" s="41"/>
      <c r="F398" s="43"/>
      <c r="G398" s="41"/>
      <c r="H398" s="44"/>
    </row>
    <row r="399" spans="1:8" ht="26.25" customHeight="1" x14ac:dyDescent="0.25">
      <c r="A399" s="41"/>
      <c r="B399" s="42"/>
      <c r="C399" s="43"/>
      <c r="D399" s="42"/>
      <c r="E399" s="41"/>
      <c r="F399" s="43"/>
      <c r="G399" s="41"/>
      <c r="H399" s="44"/>
    </row>
    <row r="400" spans="1:8" ht="26.25" customHeight="1" x14ac:dyDescent="0.25">
      <c r="A400" s="41"/>
      <c r="B400" s="42"/>
      <c r="C400" s="43"/>
      <c r="D400" s="42"/>
      <c r="E400" s="41"/>
      <c r="F400" s="43"/>
      <c r="G400" s="41"/>
      <c r="H400" s="44"/>
    </row>
    <row r="401" spans="1:8" ht="26.25" customHeight="1" x14ac:dyDescent="0.25">
      <c r="A401" s="41"/>
      <c r="B401" s="42"/>
      <c r="C401" s="43"/>
      <c r="D401" s="42"/>
      <c r="E401" s="41"/>
      <c r="F401" s="43"/>
      <c r="G401" s="41"/>
      <c r="H401" s="44"/>
    </row>
    <row r="402" spans="1:8" ht="26.25" customHeight="1" x14ac:dyDescent="0.25">
      <c r="A402" s="41"/>
      <c r="B402" s="42"/>
      <c r="C402" s="43"/>
      <c r="D402" s="42"/>
      <c r="E402" s="41"/>
      <c r="F402" s="43"/>
      <c r="G402" s="41"/>
      <c r="H402" s="44"/>
    </row>
    <row r="403" spans="1:8" ht="26.25" customHeight="1" x14ac:dyDescent="0.25">
      <c r="A403" s="41"/>
      <c r="B403" s="42"/>
      <c r="C403" s="43"/>
      <c r="D403" s="42"/>
      <c r="E403" s="41"/>
      <c r="F403" s="43"/>
      <c r="G403" s="41"/>
      <c r="H403" s="44"/>
    </row>
    <row r="404" spans="1:8" ht="26.25" customHeight="1" x14ac:dyDescent="0.25">
      <c r="A404" s="41"/>
      <c r="B404" s="42"/>
      <c r="C404" s="43"/>
      <c r="D404" s="42"/>
      <c r="E404" s="41"/>
      <c r="F404" s="43"/>
      <c r="G404" s="41"/>
      <c r="H404" s="44"/>
    </row>
    <row r="405" spans="1:8" ht="26.25" customHeight="1" x14ac:dyDescent="0.25">
      <c r="A405" s="41"/>
      <c r="B405" s="42"/>
      <c r="C405" s="43"/>
      <c r="D405" s="42"/>
      <c r="E405" s="41"/>
      <c r="F405" s="43"/>
      <c r="G405" s="41"/>
      <c r="H405" s="44"/>
    </row>
    <row r="406" spans="1:8" ht="26.25" customHeight="1" x14ac:dyDescent="0.25">
      <c r="A406" s="41"/>
      <c r="B406" s="42"/>
      <c r="C406" s="43"/>
      <c r="D406" s="42"/>
      <c r="E406" s="41"/>
      <c r="F406" s="43"/>
      <c r="G406" s="41"/>
      <c r="H406" s="44"/>
    </row>
    <row r="407" spans="1:8" ht="26.25" customHeight="1" x14ac:dyDescent="0.25">
      <c r="A407" s="41"/>
      <c r="B407" s="42"/>
      <c r="C407" s="43"/>
      <c r="D407" s="42"/>
      <c r="E407" s="41"/>
      <c r="F407" s="43"/>
      <c r="G407" s="41"/>
      <c r="H407" s="44"/>
    </row>
    <row r="408" spans="1:8" ht="26.25" customHeight="1" x14ac:dyDescent="0.25">
      <c r="A408" s="41"/>
      <c r="B408" s="42"/>
      <c r="C408" s="43"/>
      <c r="D408" s="42"/>
      <c r="E408" s="41"/>
      <c r="F408" s="43"/>
      <c r="G408" s="41"/>
      <c r="H408" s="44"/>
    </row>
    <row r="409" spans="1:8" ht="26.25" customHeight="1" x14ac:dyDescent="0.25">
      <c r="A409" s="41"/>
      <c r="B409" s="42"/>
      <c r="C409" s="43"/>
      <c r="D409" s="42"/>
      <c r="E409" s="41"/>
      <c r="F409" s="43"/>
      <c r="G409" s="41"/>
      <c r="H409" s="44"/>
    </row>
    <row r="410" spans="1:8" ht="26.25" customHeight="1" x14ac:dyDescent="0.25">
      <c r="A410" s="41"/>
      <c r="B410" s="42"/>
      <c r="C410" s="43"/>
      <c r="D410" s="42"/>
      <c r="E410" s="41"/>
      <c r="F410" s="43"/>
      <c r="G410" s="41"/>
      <c r="H410" s="44"/>
    </row>
    <row r="411" spans="1:8" ht="26.25" customHeight="1" x14ac:dyDescent="0.25">
      <c r="A411" s="41"/>
      <c r="B411" s="42"/>
      <c r="C411" s="43"/>
      <c r="D411" s="42"/>
      <c r="E411" s="41"/>
      <c r="F411" s="43"/>
      <c r="G411" s="41"/>
      <c r="H411" s="44"/>
    </row>
    <row r="412" spans="1:8" ht="26.25" customHeight="1" x14ac:dyDescent="0.25">
      <c r="A412" s="41"/>
      <c r="B412" s="42"/>
      <c r="C412" s="43"/>
      <c r="D412" s="42"/>
      <c r="E412" s="41"/>
      <c r="F412" s="43"/>
      <c r="G412" s="41"/>
      <c r="H412" s="44"/>
    </row>
    <row r="413" spans="1:8" ht="26.25" customHeight="1" x14ac:dyDescent="0.25">
      <c r="A413" s="41"/>
      <c r="B413" s="42"/>
      <c r="C413" s="43"/>
      <c r="D413" s="42"/>
      <c r="E413" s="41"/>
      <c r="F413" s="43"/>
      <c r="G413" s="41"/>
      <c r="H413" s="44"/>
    </row>
    <row r="414" spans="1:8" ht="26.25" customHeight="1" x14ac:dyDescent="0.25">
      <c r="A414" s="41"/>
      <c r="B414" s="42"/>
      <c r="C414" s="43"/>
      <c r="D414" s="42"/>
      <c r="E414" s="41"/>
      <c r="F414" s="43"/>
      <c r="G414" s="41"/>
      <c r="H414" s="44"/>
    </row>
    <row r="415" spans="1:8" ht="26.25" customHeight="1" x14ac:dyDescent="0.25">
      <c r="A415" s="41"/>
      <c r="B415" s="42"/>
      <c r="C415" s="43"/>
      <c r="D415" s="42"/>
      <c r="E415" s="41"/>
      <c r="F415" s="43"/>
      <c r="G415" s="41"/>
      <c r="H415" s="44"/>
    </row>
    <row r="416" spans="1:8" ht="26.25" customHeight="1" x14ac:dyDescent="0.25">
      <c r="A416" s="41"/>
      <c r="B416" s="42"/>
      <c r="C416" s="43"/>
      <c r="D416" s="42"/>
      <c r="E416" s="41"/>
      <c r="F416" s="43"/>
      <c r="G416" s="41"/>
      <c r="H416" s="44"/>
    </row>
    <row r="417" spans="1:8" ht="26.25" customHeight="1" x14ac:dyDescent="0.25">
      <c r="A417" s="41"/>
      <c r="B417" s="42"/>
      <c r="C417" s="43"/>
      <c r="D417" s="42"/>
      <c r="E417" s="41"/>
      <c r="F417" s="43"/>
      <c r="G417" s="41"/>
      <c r="H417" s="44"/>
    </row>
    <row r="418" spans="1:8" ht="26.25" customHeight="1" x14ac:dyDescent="0.25">
      <c r="A418" s="41"/>
      <c r="B418" s="42"/>
      <c r="C418" s="43"/>
      <c r="D418" s="42"/>
      <c r="E418" s="41"/>
      <c r="F418" s="43"/>
      <c r="G418" s="41"/>
      <c r="H418" s="44"/>
    </row>
    <row r="419" spans="1:8" ht="26.25" customHeight="1" x14ac:dyDescent="0.25">
      <c r="A419" s="41"/>
      <c r="B419" s="42"/>
      <c r="C419" s="43"/>
      <c r="D419" s="42"/>
      <c r="E419" s="41"/>
      <c r="F419" s="43"/>
      <c r="G419" s="41"/>
      <c r="H419" s="44"/>
    </row>
    <row r="420" spans="1:8" ht="26.25" customHeight="1" x14ac:dyDescent="0.25">
      <c r="A420" s="41"/>
      <c r="B420" s="42"/>
      <c r="C420" s="43"/>
      <c r="D420" s="42"/>
      <c r="E420" s="41"/>
      <c r="F420" s="43"/>
      <c r="G420" s="41"/>
      <c r="H420" s="44"/>
    </row>
    <row r="421" spans="1:8" ht="26.25" customHeight="1" x14ac:dyDescent="0.25">
      <c r="A421" s="41"/>
      <c r="B421" s="42"/>
      <c r="C421" s="43"/>
      <c r="D421" s="42"/>
      <c r="E421" s="41"/>
      <c r="F421" s="43"/>
      <c r="G421" s="41"/>
      <c r="H421" s="44"/>
    </row>
    <row r="422" spans="1:8" ht="26.25" customHeight="1" x14ac:dyDescent="0.25">
      <c r="A422" s="41"/>
      <c r="B422" s="42"/>
      <c r="C422" s="43"/>
      <c r="D422" s="42"/>
      <c r="E422" s="41"/>
      <c r="F422" s="43"/>
      <c r="G422" s="41"/>
      <c r="H422" s="44"/>
    </row>
    <row r="423" spans="1:8" ht="26.25" customHeight="1" x14ac:dyDescent="0.25">
      <c r="A423" s="41"/>
      <c r="B423" s="42"/>
      <c r="C423" s="43"/>
      <c r="D423" s="42"/>
      <c r="E423" s="41"/>
      <c r="F423" s="43"/>
      <c r="G423" s="41"/>
      <c r="H423" s="44"/>
    </row>
    <row r="424" spans="1:8" ht="26.25" customHeight="1" x14ac:dyDescent="0.25">
      <c r="A424" s="41"/>
      <c r="B424" s="42"/>
      <c r="C424" s="43"/>
      <c r="D424" s="42"/>
      <c r="E424" s="41"/>
      <c r="F424" s="43"/>
      <c r="G424" s="41"/>
      <c r="H424" s="44"/>
    </row>
    <row r="425" spans="1:8" ht="26.25" customHeight="1" x14ac:dyDescent="0.25">
      <c r="A425" s="41"/>
      <c r="B425" s="42"/>
      <c r="C425" s="43"/>
      <c r="D425" s="42"/>
      <c r="E425" s="41"/>
      <c r="F425" s="43"/>
      <c r="G425" s="41"/>
      <c r="H425" s="44"/>
    </row>
    <row r="426" spans="1:8" ht="26.25" customHeight="1" x14ac:dyDescent="0.25">
      <c r="A426" s="41"/>
      <c r="B426" s="42"/>
      <c r="C426" s="43"/>
      <c r="D426" s="42"/>
      <c r="E426" s="41"/>
      <c r="F426" s="43"/>
      <c r="G426" s="41"/>
      <c r="H426" s="44"/>
    </row>
    <row r="427" spans="1:8" ht="26.25" customHeight="1" x14ac:dyDescent="0.25">
      <c r="A427" s="41"/>
      <c r="B427" s="42"/>
      <c r="C427" s="43"/>
      <c r="D427" s="42"/>
      <c r="E427" s="41"/>
      <c r="F427" s="43"/>
      <c r="G427" s="41"/>
      <c r="H427" s="44"/>
    </row>
    <row r="428" spans="1:8" ht="26.25" customHeight="1" x14ac:dyDescent="0.25">
      <c r="A428" s="41"/>
      <c r="B428" s="42"/>
      <c r="C428" s="43"/>
      <c r="D428" s="42"/>
      <c r="E428" s="41"/>
      <c r="F428" s="43"/>
      <c r="G428" s="41"/>
      <c r="H428" s="44"/>
    </row>
    <row r="429" spans="1:8" ht="26.25" customHeight="1" x14ac:dyDescent="0.25">
      <c r="A429" s="41"/>
      <c r="B429" s="42"/>
      <c r="C429" s="43"/>
      <c r="D429" s="42"/>
      <c r="E429" s="41"/>
      <c r="F429" s="43"/>
      <c r="G429" s="41"/>
      <c r="H429" s="44"/>
    </row>
    <row r="430" spans="1:8" ht="26.25" customHeight="1" x14ac:dyDescent="0.25">
      <c r="A430" s="41"/>
      <c r="B430" s="42"/>
      <c r="C430" s="43"/>
      <c r="D430" s="42"/>
      <c r="E430" s="41"/>
      <c r="F430" s="43"/>
      <c r="G430" s="41"/>
      <c r="H430" s="44"/>
    </row>
    <row r="431" spans="1:8" ht="26.25" customHeight="1" x14ac:dyDescent="0.25">
      <c r="A431" s="41"/>
      <c r="B431" s="42"/>
      <c r="C431" s="43"/>
      <c r="D431" s="42"/>
      <c r="E431" s="41"/>
      <c r="F431" s="43"/>
      <c r="G431" s="41"/>
      <c r="H431" s="44"/>
    </row>
    <row r="432" spans="1:8" ht="26.25" customHeight="1" x14ac:dyDescent="0.25">
      <c r="A432" s="41"/>
      <c r="B432" s="42"/>
      <c r="C432" s="43"/>
      <c r="D432" s="42"/>
      <c r="E432" s="41"/>
      <c r="F432" s="43"/>
      <c r="G432" s="41"/>
      <c r="H432" s="44"/>
    </row>
    <row r="433" spans="1:8" ht="26.25" customHeight="1" x14ac:dyDescent="0.25">
      <c r="A433" s="41"/>
      <c r="B433" s="42"/>
      <c r="C433" s="43"/>
      <c r="D433" s="42"/>
      <c r="E433" s="41"/>
      <c r="F433" s="43"/>
      <c r="G433" s="41"/>
      <c r="H433" s="44"/>
    </row>
    <row r="434" spans="1:8" ht="26.25" customHeight="1" x14ac:dyDescent="0.25">
      <c r="A434" s="41"/>
      <c r="B434" s="42"/>
      <c r="C434" s="43"/>
      <c r="D434" s="42"/>
      <c r="E434" s="41"/>
      <c r="F434" s="43"/>
      <c r="G434" s="41"/>
      <c r="H434" s="44"/>
    </row>
    <row r="435" spans="1:8" ht="26.25" customHeight="1" x14ac:dyDescent="0.25">
      <c r="A435" s="41"/>
      <c r="B435" s="42"/>
      <c r="C435" s="43"/>
      <c r="D435" s="42"/>
      <c r="E435" s="41"/>
      <c r="F435" s="43"/>
      <c r="G435" s="41"/>
      <c r="H435" s="44"/>
    </row>
    <row r="436" spans="1:8" ht="26.25" customHeight="1" x14ac:dyDescent="0.25">
      <c r="A436" s="41"/>
      <c r="B436" s="42"/>
      <c r="C436" s="43"/>
      <c r="D436" s="42"/>
      <c r="E436" s="41"/>
      <c r="F436" s="43"/>
      <c r="G436" s="41"/>
      <c r="H436" s="44"/>
    </row>
    <row r="437" spans="1:8" ht="26.25" customHeight="1" x14ac:dyDescent="0.25">
      <c r="A437" s="41"/>
      <c r="B437" s="42"/>
      <c r="C437" s="43"/>
      <c r="D437" s="42"/>
      <c r="E437" s="41"/>
      <c r="F437" s="43"/>
      <c r="G437" s="41"/>
      <c r="H437" s="44"/>
    </row>
    <row r="438" spans="1:8" ht="26.25" customHeight="1" x14ac:dyDescent="0.25">
      <c r="A438" s="41"/>
      <c r="B438" s="42"/>
      <c r="C438" s="43"/>
      <c r="D438" s="42"/>
      <c r="E438" s="41"/>
      <c r="F438" s="43"/>
      <c r="G438" s="41"/>
      <c r="H438" s="44"/>
    </row>
    <row r="439" spans="1:8" ht="26.25" customHeight="1" x14ac:dyDescent="0.25">
      <c r="A439" s="41"/>
      <c r="B439" s="42"/>
      <c r="C439" s="43"/>
      <c r="D439" s="42"/>
      <c r="E439" s="41"/>
      <c r="F439" s="43"/>
      <c r="G439" s="41"/>
      <c r="H439" s="44"/>
    </row>
    <row r="440" spans="1:8" ht="26.25" customHeight="1" x14ac:dyDescent="0.25">
      <c r="A440" s="41"/>
      <c r="B440" s="42"/>
      <c r="C440" s="43"/>
      <c r="D440" s="42"/>
      <c r="E440" s="41"/>
      <c r="F440" s="43"/>
      <c r="G440" s="41"/>
      <c r="H440" s="44"/>
    </row>
    <row r="441" spans="1:8" ht="26.25" customHeight="1" x14ac:dyDescent="0.25">
      <c r="A441" s="41"/>
      <c r="B441" s="42"/>
      <c r="C441" s="43"/>
      <c r="D441" s="42"/>
      <c r="E441" s="41"/>
      <c r="F441" s="43"/>
      <c r="G441" s="41"/>
      <c r="H441" s="44"/>
    </row>
    <row r="442" spans="1:8" ht="26.25" customHeight="1" x14ac:dyDescent="0.25">
      <c r="A442" s="41"/>
      <c r="B442" s="42"/>
      <c r="C442" s="43"/>
      <c r="D442" s="42"/>
      <c r="E442" s="41"/>
      <c r="F442" s="43"/>
      <c r="G442" s="41"/>
      <c r="H442" s="44"/>
    </row>
    <row r="443" spans="1:8" ht="26.25" customHeight="1" x14ac:dyDescent="0.25">
      <c r="A443" s="41"/>
      <c r="B443" s="42"/>
      <c r="C443" s="43"/>
      <c r="D443" s="42"/>
      <c r="E443" s="41"/>
      <c r="F443" s="43"/>
      <c r="G443" s="41"/>
      <c r="H443" s="44"/>
    </row>
    <row r="444" spans="1:8" ht="26.25" customHeight="1" x14ac:dyDescent="0.25">
      <c r="A444" s="41"/>
      <c r="B444" s="42"/>
      <c r="C444" s="43"/>
      <c r="D444" s="42"/>
      <c r="E444" s="41"/>
      <c r="F444" s="43"/>
      <c r="G444" s="41"/>
      <c r="H444" s="44"/>
    </row>
    <row r="445" spans="1:8" ht="26.25" customHeight="1" x14ac:dyDescent="0.25">
      <c r="A445" s="41"/>
      <c r="B445" s="42"/>
      <c r="C445" s="43"/>
      <c r="D445" s="42"/>
      <c r="E445" s="41"/>
      <c r="F445" s="43"/>
      <c r="G445" s="41"/>
      <c r="H445" s="44"/>
    </row>
    <row r="446" spans="1:8" ht="26.25" customHeight="1" x14ac:dyDescent="0.25">
      <c r="A446" s="41"/>
      <c r="B446" s="42"/>
      <c r="C446" s="43"/>
      <c r="D446" s="42"/>
      <c r="E446" s="41"/>
      <c r="F446" s="43"/>
      <c r="G446" s="41"/>
      <c r="H446" s="44"/>
    </row>
    <row r="447" spans="1:8" ht="26.25" customHeight="1" x14ac:dyDescent="0.25">
      <c r="A447" s="41"/>
      <c r="B447" s="42"/>
      <c r="C447" s="43"/>
      <c r="D447" s="42"/>
      <c r="E447" s="41"/>
      <c r="F447" s="43"/>
      <c r="G447" s="41"/>
      <c r="H447" s="44"/>
    </row>
    <row r="448" spans="1:8" ht="26.25" customHeight="1" x14ac:dyDescent="0.25">
      <c r="A448" s="41"/>
      <c r="B448" s="42"/>
      <c r="C448" s="43"/>
      <c r="D448" s="42"/>
      <c r="E448" s="41"/>
      <c r="F448" s="43"/>
      <c r="G448" s="41"/>
      <c r="H448" s="44"/>
    </row>
    <row r="449" spans="1:8" ht="26.25" customHeight="1" x14ac:dyDescent="0.25">
      <c r="A449" s="41"/>
      <c r="B449" s="42"/>
      <c r="C449" s="43"/>
      <c r="D449" s="42"/>
      <c r="E449" s="41"/>
      <c r="F449" s="43"/>
      <c r="G449" s="41"/>
      <c r="H449" s="44"/>
    </row>
    <row r="450" spans="1:8" ht="26.25" customHeight="1" x14ac:dyDescent="0.25">
      <c r="A450" s="41"/>
      <c r="B450" s="42"/>
      <c r="C450" s="43"/>
      <c r="D450" s="42"/>
      <c r="E450" s="41"/>
      <c r="F450" s="43"/>
      <c r="G450" s="41"/>
      <c r="H450" s="44"/>
    </row>
    <row r="451" spans="1:8" ht="26.25" customHeight="1" x14ac:dyDescent="0.25">
      <c r="A451" s="41"/>
      <c r="B451" s="42"/>
      <c r="C451" s="43"/>
      <c r="D451" s="42"/>
      <c r="E451" s="41"/>
      <c r="F451" s="43"/>
      <c r="G451" s="41"/>
      <c r="H451" s="44"/>
    </row>
    <row r="452" spans="1:8" ht="26.25" customHeight="1" x14ac:dyDescent="0.25">
      <c r="A452" s="41"/>
      <c r="B452" s="42"/>
      <c r="C452" s="43"/>
      <c r="D452" s="42"/>
      <c r="E452" s="41"/>
      <c r="F452" s="43"/>
      <c r="G452" s="41"/>
      <c r="H452" s="44"/>
    </row>
    <row r="453" spans="1:8" ht="26.25" customHeight="1" x14ac:dyDescent="0.25">
      <c r="A453" s="41"/>
      <c r="B453" s="42"/>
      <c r="C453" s="43"/>
      <c r="D453" s="42"/>
      <c r="E453" s="41"/>
      <c r="F453" s="43"/>
      <c r="G453" s="41"/>
      <c r="H453" s="44"/>
    </row>
    <row r="454" spans="1:8" ht="26.25" customHeight="1" x14ac:dyDescent="0.25">
      <c r="A454" s="41"/>
      <c r="B454" s="42"/>
      <c r="C454" s="43"/>
      <c r="D454" s="42"/>
      <c r="E454" s="41"/>
      <c r="F454" s="43"/>
      <c r="G454" s="41"/>
      <c r="H454" s="44"/>
    </row>
    <row r="455" spans="1:8" ht="26.25" customHeight="1" x14ac:dyDescent="0.25">
      <c r="A455" s="41"/>
      <c r="B455" s="42"/>
      <c r="C455" s="43"/>
      <c r="D455" s="42"/>
      <c r="E455" s="41"/>
      <c r="F455" s="43"/>
      <c r="G455" s="41"/>
      <c r="H455" s="44"/>
    </row>
    <row r="456" spans="1:8" ht="26.25" customHeight="1" x14ac:dyDescent="0.25">
      <c r="A456" s="41"/>
      <c r="B456" s="42"/>
      <c r="C456" s="43"/>
      <c r="D456" s="42"/>
      <c r="E456" s="41"/>
      <c r="F456" s="43"/>
      <c r="G456" s="41"/>
      <c r="H456" s="44"/>
    </row>
    <row r="457" spans="1:8" ht="26.25" customHeight="1" x14ac:dyDescent="0.25">
      <c r="A457" s="41"/>
      <c r="B457" s="42"/>
      <c r="C457" s="43"/>
      <c r="D457" s="42"/>
      <c r="E457" s="41"/>
      <c r="F457" s="43"/>
      <c r="G457" s="41"/>
      <c r="H457" s="44"/>
    </row>
    <row r="458" spans="1:8" ht="26.25" customHeight="1" x14ac:dyDescent="0.25">
      <c r="A458" s="41"/>
      <c r="B458" s="42"/>
      <c r="C458" s="43"/>
      <c r="D458" s="42"/>
      <c r="E458" s="41"/>
      <c r="F458" s="43"/>
      <c r="G458" s="41"/>
      <c r="H458" s="44"/>
    </row>
    <row r="459" spans="1:8" ht="26.25" customHeight="1" x14ac:dyDescent="0.25">
      <c r="A459" s="41"/>
      <c r="B459" s="42"/>
      <c r="C459" s="43"/>
      <c r="D459" s="42"/>
      <c r="E459" s="41"/>
      <c r="F459" s="43"/>
      <c r="G459" s="41"/>
      <c r="H459" s="44"/>
    </row>
    <row r="460" spans="1:8" ht="26.25" customHeight="1" x14ac:dyDescent="0.25">
      <c r="A460" s="41"/>
      <c r="B460" s="42"/>
      <c r="C460" s="43"/>
      <c r="D460" s="42"/>
      <c r="E460" s="41"/>
      <c r="F460" s="43"/>
      <c r="G460" s="41"/>
      <c r="H460" s="44"/>
    </row>
    <row r="461" spans="1:8" ht="26.25" customHeight="1" x14ac:dyDescent="0.25">
      <c r="A461" s="41"/>
      <c r="B461" s="42"/>
      <c r="C461" s="43"/>
      <c r="D461" s="42"/>
      <c r="E461" s="41"/>
      <c r="F461" s="43"/>
      <c r="G461" s="41"/>
      <c r="H461" s="44"/>
    </row>
    <row r="462" spans="1:8" ht="26.25" customHeight="1" x14ac:dyDescent="0.25">
      <c r="A462" s="41"/>
      <c r="B462" s="42"/>
      <c r="C462" s="43"/>
      <c r="D462" s="42"/>
      <c r="E462" s="41"/>
      <c r="F462" s="43"/>
      <c r="G462" s="41"/>
      <c r="H462" s="44"/>
    </row>
    <row r="463" spans="1:8" ht="26.25" customHeight="1" x14ac:dyDescent="0.25">
      <c r="A463" s="41"/>
      <c r="B463" s="42"/>
      <c r="C463" s="43"/>
      <c r="D463" s="42"/>
      <c r="E463" s="41"/>
      <c r="F463" s="43"/>
      <c r="G463" s="41"/>
      <c r="H463" s="44"/>
    </row>
    <row r="464" spans="1:8" ht="26.25" customHeight="1" x14ac:dyDescent="0.25">
      <c r="A464" s="41"/>
      <c r="B464" s="42"/>
      <c r="C464" s="43"/>
      <c r="D464" s="42"/>
      <c r="E464" s="41"/>
      <c r="F464" s="43"/>
      <c r="G464" s="41"/>
      <c r="H464" s="44"/>
    </row>
    <row r="465" spans="1:8" ht="26.25" customHeight="1" x14ac:dyDescent="0.25">
      <c r="A465" s="41"/>
      <c r="B465" s="42"/>
      <c r="C465" s="43"/>
      <c r="D465" s="42"/>
      <c r="E465" s="41"/>
      <c r="F465" s="43"/>
      <c r="G465" s="41"/>
      <c r="H465" s="44"/>
    </row>
    <row r="466" spans="1:8" ht="26.25" customHeight="1" x14ac:dyDescent="0.25">
      <c r="A466" s="41"/>
      <c r="B466" s="42"/>
      <c r="C466" s="43"/>
      <c r="D466" s="42"/>
      <c r="E466" s="41"/>
      <c r="F466" s="43"/>
      <c r="G466" s="41"/>
      <c r="H466" s="44"/>
    </row>
    <row r="467" spans="1:8" ht="26.25" customHeight="1" x14ac:dyDescent="0.25">
      <c r="A467" s="41"/>
      <c r="B467" s="42"/>
      <c r="C467" s="43"/>
      <c r="D467" s="42"/>
      <c r="E467" s="41"/>
      <c r="F467" s="43"/>
      <c r="G467" s="41"/>
      <c r="H467" s="44"/>
    </row>
    <row r="468" spans="1:8" ht="26.25" customHeight="1" x14ac:dyDescent="0.25">
      <c r="A468" s="41"/>
      <c r="B468" s="42"/>
      <c r="C468" s="43"/>
      <c r="D468" s="42"/>
      <c r="E468" s="41"/>
      <c r="F468" s="43"/>
      <c r="G468" s="41"/>
      <c r="H468" s="44"/>
    </row>
    <row r="469" spans="1:8" ht="26.25" customHeight="1" x14ac:dyDescent="0.25">
      <c r="A469" s="41"/>
      <c r="B469" s="42"/>
      <c r="C469" s="43"/>
      <c r="D469" s="42"/>
      <c r="E469" s="41"/>
      <c r="F469" s="43"/>
      <c r="G469" s="41"/>
      <c r="H469" s="44"/>
    </row>
    <row r="470" spans="1:8" ht="26.25" customHeight="1" x14ac:dyDescent="0.25">
      <c r="A470" s="41"/>
      <c r="B470" s="42"/>
      <c r="C470" s="43"/>
      <c r="D470" s="42"/>
      <c r="E470" s="41"/>
      <c r="F470" s="43"/>
      <c r="G470" s="41"/>
      <c r="H470" s="44"/>
    </row>
    <row r="471" spans="1:8" ht="26.25" customHeight="1" x14ac:dyDescent="0.25">
      <c r="A471" s="41"/>
      <c r="B471" s="42"/>
      <c r="C471" s="43"/>
      <c r="D471" s="42"/>
      <c r="E471" s="41"/>
      <c r="F471" s="43"/>
      <c r="G471" s="41"/>
      <c r="H471" s="44"/>
    </row>
    <row r="472" spans="1:8" ht="26.25" customHeight="1" x14ac:dyDescent="0.25">
      <c r="A472" s="41"/>
      <c r="B472" s="42"/>
      <c r="C472" s="43"/>
      <c r="D472" s="42"/>
      <c r="E472" s="41"/>
      <c r="F472" s="43"/>
      <c r="G472" s="41"/>
      <c r="H472" s="44"/>
    </row>
    <row r="473" spans="1:8" ht="26.25" customHeight="1" x14ac:dyDescent="0.25">
      <c r="A473" s="41"/>
      <c r="B473" s="42"/>
      <c r="C473" s="43"/>
      <c r="D473" s="42"/>
      <c r="E473" s="41"/>
      <c r="F473" s="43"/>
      <c r="G473" s="41"/>
      <c r="H473" s="44"/>
    </row>
    <row r="474" spans="1:8" ht="26.25" customHeight="1" x14ac:dyDescent="0.25">
      <c r="A474" s="41"/>
      <c r="B474" s="42"/>
      <c r="C474" s="43"/>
      <c r="D474" s="42"/>
      <c r="E474" s="41"/>
      <c r="F474" s="43"/>
      <c r="G474" s="41"/>
      <c r="H474" s="44"/>
    </row>
    <row r="475" spans="1:8" ht="26.25" customHeight="1" x14ac:dyDescent="0.25">
      <c r="A475" s="41"/>
      <c r="B475" s="42"/>
      <c r="C475" s="43"/>
      <c r="D475" s="42"/>
      <c r="E475" s="41"/>
      <c r="F475" s="43"/>
      <c r="G475" s="41"/>
      <c r="H475" s="44"/>
    </row>
    <row r="476" spans="1:8" ht="26.25" customHeight="1" x14ac:dyDescent="0.25">
      <c r="A476" s="41"/>
      <c r="B476" s="42"/>
      <c r="C476" s="43"/>
      <c r="D476" s="42"/>
      <c r="E476" s="41"/>
      <c r="F476" s="43"/>
      <c r="G476" s="41"/>
      <c r="H476" s="44"/>
    </row>
    <row r="477" spans="1:8" ht="26.25" customHeight="1" x14ac:dyDescent="0.25">
      <c r="A477" s="41"/>
      <c r="B477" s="42"/>
      <c r="C477" s="43"/>
      <c r="D477" s="42"/>
      <c r="E477" s="41"/>
      <c r="F477" s="43"/>
      <c r="G477" s="41"/>
      <c r="H477" s="44"/>
    </row>
    <row r="478" spans="1:8" ht="26.25" customHeight="1" x14ac:dyDescent="0.25">
      <c r="A478" s="41"/>
      <c r="B478" s="42"/>
      <c r="C478" s="43"/>
      <c r="D478" s="42"/>
      <c r="E478" s="41"/>
      <c r="F478" s="43"/>
      <c r="G478" s="41"/>
      <c r="H478" s="44"/>
    </row>
    <row r="479" spans="1:8" ht="26.25" customHeight="1" x14ac:dyDescent="0.25">
      <c r="A479" s="41"/>
      <c r="B479" s="42"/>
      <c r="C479" s="43"/>
      <c r="D479" s="42"/>
      <c r="E479" s="41"/>
      <c r="F479" s="43"/>
      <c r="G479" s="41"/>
      <c r="H479" s="44"/>
    </row>
    <row r="480" spans="1:8" ht="26.25" customHeight="1" x14ac:dyDescent="0.25">
      <c r="A480" s="41"/>
      <c r="B480" s="42"/>
      <c r="C480" s="43"/>
      <c r="D480" s="42"/>
      <c r="E480" s="41"/>
      <c r="F480" s="43"/>
      <c r="G480" s="41"/>
      <c r="H480" s="44"/>
    </row>
    <row r="481" spans="1:8" ht="26.25" customHeight="1" x14ac:dyDescent="0.25">
      <c r="A481" s="41"/>
      <c r="B481" s="42"/>
      <c r="C481" s="43"/>
      <c r="D481" s="42"/>
      <c r="E481" s="41"/>
      <c r="F481" s="43"/>
      <c r="G481" s="41"/>
      <c r="H481" s="44"/>
    </row>
    <row r="482" spans="1:8" ht="26.25" customHeight="1" x14ac:dyDescent="0.25">
      <c r="A482" s="41"/>
      <c r="B482" s="42"/>
      <c r="C482" s="43"/>
      <c r="D482" s="42"/>
      <c r="E482" s="41"/>
      <c r="F482" s="43"/>
      <c r="G482" s="41"/>
      <c r="H482" s="44"/>
    </row>
    <row r="483" spans="1:8" ht="26.25" customHeight="1" x14ac:dyDescent="0.25">
      <c r="A483" s="41"/>
      <c r="B483" s="42"/>
      <c r="C483" s="43"/>
      <c r="D483" s="42"/>
      <c r="E483" s="41"/>
      <c r="F483" s="43"/>
      <c r="G483" s="41"/>
      <c r="H483" s="44"/>
    </row>
    <row r="484" spans="1:8" ht="26.25" customHeight="1" x14ac:dyDescent="0.25">
      <c r="A484" s="41"/>
      <c r="B484" s="42"/>
      <c r="C484" s="43"/>
      <c r="D484" s="42"/>
      <c r="E484" s="41"/>
      <c r="F484" s="43"/>
      <c r="G484" s="41"/>
      <c r="H484" s="44"/>
    </row>
    <row r="485" spans="1:8" ht="26.25" customHeight="1" x14ac:dyDescent="0.25">
      <c r="A485" s="41"/>
      <c r="B485" s="42"/>
      <c r="C485" s="43"/>
      <c r="D485" s="42"/>
      <c r="E485" s="41"/>
      <c r="F485" s="43"/>
      <c r="G485" s="41"/>
      <c r="H485" s="44"/>
    </row>
    <row r="486" spans="1:8" ht="26.25" customHeight="1" x14ac:dyDescent="0.25">
      <c r="A486" s="41"/>
      <c r="B486" s="42"/>
      <c r="C486" s="43"/>
      <c r="D486" s="42"/>
      <c r="E486" s="41"/>
      <c r="F486" s="43"/>
      <c r="G486" s="41"/>
      <c r="H486" s="44"/>
    </row>
    <row r="487" spans="1:8" ht="26.25" customHeight="1" x14ac:dyDescent="0.25">
      <c r="A487" s="41"/>
      <c r="B487" s="42"/>
      <c r="C487" s="43"/>
      <c r="D487" s="42"/>
      <c r="E487" s="41"/>
      <c r="F487" s="43"/>
      <c r="G487" s="41"/>
      <c r="H487" s="44"/>
    </row>
    <row r="488" spans="1:8" ht="26.25" customHeight="1" x14ac:dyDescent="0.25">
      <c r="A488" s="41"/>
      <c r="B488" s="42"/>
      <c r="C488" s="43"/>
      <c r="D488" s="42"/>
      <c r="E488" s="41"/>
      <c r="F488" s="43"/>
      <c r="G488" s="41"/>
      <c r="H488" s="44"/>
    </row>
    <row r="489" spans="1:8" ht="26.25" customHeight="1" x14ac:dyDescent="0.25">
      <c r="A489" s="41"/>
      <c r="B489" s="42"/>
      <c r="C489" s="43"/>
      <c r="D489" s="42"/>
      <c r="E489" s="41"/>
      <c r="F489" s="43"/>
      <c r="G489" s="41"/>
      <c r="H489" s="44"/>
    </row>
    <row r="490" spans="1:8" ht="26.25" customHeight="1" x14ac:dyDescent="0.25">
      <c r="A490" s="41"/>
      <c r="B490" s="42"/>
      <c r="C490" s="43"/>
      <c r="D490" s="42"/>
      <c r="E490" s="41"/>
      <c r="F490" s="43"/>
      <c r="G490" s="41"/>
      <c r="H490" s="44"/>
    </row>
    <row r="491" spans="1:8" ht="26.25" customHeight="1" x14ac:dyDescent="0.25">
      <c r="A491" s="41"/>
      <c r="B491" s="42"/>
      <c r="C491" s="43"/>
      <c r="D491" s="42"/>
      <c r="E491" s="41"/>
      <c r="F491" s="43"/>
      <c r="G491" s="41"/>
      <c r="H491" s="44"/>
    </row>
    <row r="492" spans="1:8" ht="26.25" customHeight="1" x14ac:dyDescent="0.25">
      <c r="A492" s="41"/>
      <c r="B492" s="42"/>
      <c r="C492" s="43"/>
      <c r="D492" s="42"/>
      <c r="E492" s="41"/>
      <c r="F492" s="43"/>
      <c r="G492" s="41"/>
      <c r="H492" s="44"/>
    </row>
    <row r="493" spans="1:8" ht="26.25" customHeight="1" x14ac:dyDescent="0.25">
      <c r="A493" s="41"/>
      <c r="B493" s="42"/>
      <c r="C493" s="43"/>
      <c r="D493" s="42"/>
      <c r="E493" s="41"/>
      <c r="F493" s="43"/>
      <c r="G493" s="41"/>
      <c r="H493" s="44"/>
    </row>
    <row r="494" spans="1:8" ht="26.25" customHeight="1" x14ac:dyDescent="0.25">
      <c r="A494" s="41"/>
      <c r="B494" s="42"/>
      <c r="C494" s="43"/>
      <c r="D494" s="42"/>
      <c r="E494" s="41"/>
      <c r="F494" s="43"/>
      <c r="G494" s="41"/>
      <c r="H494" s="44"/>
    </row>
    <row r="495" spans="1:8" ht="26.25" customHeight="1" x14ac:dyDescent="0.25">
      <c r="A495" s="41"/>
      <c r="B495" s="42"/>
      <c r="C495" s="43"/>
      <c r="D495" s="42"/>
      <c r="E495" s="41"/>
      <c r="F495" s="43"/>
      <c r="G495" s="41"/>
      <c r="H495" s="44"/>
    </row>
  </sheetData>
  <mergeCells count="1">
    <mergeCell ref="A1:H1"/>
  </mergeCells>
  <dataValidations count="2">
    <dataValidation type="list" allowBlank="1" showInputMessage="1" showErrorMessage="1" sqref="WVO983039:WVO983135 G65535:G65631 JC65535:JC65631 SY65535:SY65631 ACU65535:ACU65631 AMQ65535:AMQ65631 AWM65535:AWM65631 BGI65535:BGI65631 BQE65535:BQE65631 CAA65535:CAA65631 CJW65535:CJW65631 CTS65535:CTS65631 DDO65535:DDO65631 DNK65535:DNK65631 DXG65535:DXG65631 EHC65535:EHC65631 EQY65535:EQY65631 FAU65535:FAU65631 FKQ65535:FKQ65631 FUM65535:FUM65631 GEI65535:GEI65631 GOE65535:GOE65631 GYA65535:GYA65631 HHW65535:HHW65631 HRS65535:HRS65631 IBO65535:IBO65631 ILK65535:ILK65631 IVG65535:IVG65631 JFC65535:JFC65631 JOY65535:JOY65631 JYU65535:JYU65631 KIQ65535:KIQ65631 KSM65535:KSM65631 LCI65535:LCI65631 LME65535:LME65631 LWA65535:LWA65631 MFW65535:MFW65631 MPS65535:MPS65631 MZO65535:MZO65631 NJK65535:NJK65631 NTG65535:NTG65631 ODC65535:ODC65631 OMY65535:OMY65631 OWU65535:OWU65631 PGQ65535:PGQ65631 PQM65535:PQM65631 QAI65535:QAI65631 QKE65535:QKE65631 QUA65535:QUA65631 RDW65535:RDW65631 RNS65535:RNS65631 RXO65535:RXO65631 SHK65535:SHK65631 SRG65535:SRG65631 TBC65535:TBC65631 TKY65535:TKY65631 TUU65535:TUU65631 UEQ65535:UEQ65631 UOM65535:UOM65631 UYI65535:UYI65631 VIE65535:VIE65631 VSA65535:VSA65631 WBW65535:WBW65631 WLS65535:WLS65631 WVO65535:WVO65631 G131071:G131167 JC131071:JC131167 SY131071:SY131167 ACU131071:ACU131167 AMQ131071:AMQ131167 AWM131071:AWM131167 BGI131071:BGI131167 BQE131071:BQE131167 CAA131071:CAA131167 CJW131071:CJW131167 CTS131071:CTS131167 DDO131071:DDO131167 DNK131071:DNK131167 DXG131071:DXG131167 EHC131071:EHC131167 EQY131071:EQY131167 FAU131071:FAU131167 FKQ131071:FKQ131167 FUM131071:FUM131167 GEI131071:GEI131167 GOE131071:GOE131167 GYA131071:GYA131167 HHW131071:HHW131167 HRS131071:HRS131167 IBO131071:IBO131167 ILK131071:ILK131167 IVG131071:IVG131167 JFC131071:JFC131167 JOY131071:JOY131167 JYU131071:JYU131167 KIQ131071:KIQ131167 KSM131071:KSM131167 LCI131071:LCI131167 LME131071:LME131167 LWA131071:LWA131167 MFW131071:MFW131167 MPS131071:MPS131167 MZO131071:MZO131167 NJK131071:NJK131167 NTG131071:NTG131167 ODC131071:ODC131167 OMY131071:OMY131167 OWU131071:OWU131167 PGQ131071:PGQ131167 PQM131071:PQM131167 QAI131071:QAI131167 QKE131071:QKE131167 QUA131071:QUA131167 RDW131071:RDW131167 RNS131071:RNS131167 RXO131071:RXO131167 SHK131071:SHK131167 SRG131071:SRG131167 TBC131071:TBC131167 TKY131071:TKY131167 TUU131071:TUU131167 UEQ131071:UEQ131167 UOM131071:UOM131167 UYI131071:UYI131167 VIE131071:VIE131167 VSA131071:VSA131167 WBW131071:WBW131167 WLS131071:WLS131167 WVO131071:WVO131167 G196607:G196703 JC196607:JC196703 SY196607:SY196703 ACU196607:ACU196703 AMQ196607:AMQ196703 AWM196607:AWM196703 BGI196607:BGI196703 BQE196607:BQE196703 CAA196607:CAA196703 CJW196607:CJW196703 CTS196607:CTS196703 DDO196607:DDO196703 DNK196607:DNK196703 DXG196607:DXG196703 EHC196607:EHC196703 EQY196607:EQY196703 FAU196607:FAU196703 FKQ196607:FKQ196703 FUM196607:FUM196703 GEI196607:GEI196703 GOE196607:GOE196703 GYA196607:GYA196703 HHW196607:HHW196703 HRS196607:HRS196703 IBO196607:IBO196703 ILK196607:ILK196703 IVG196607:IVG196703 JFC196607:JFC196703 JOY196607:JOY196703 JYU196607:JYU196703 KIQ196607:KIQ196703 KSM196607:KSM196703 LCI196607:LCI196703 LME196607:LME196703 LWA196607:LWA196703 MFW196607:MFW196703 MPS196607:MPS196703 MZO196607:MZO196703 NJK196607:NJK196703 NTG196607:NTG196703 ODC196607:ODC196703 OMY196607:OMY196703 OWU196607:OWU196703 PGQ196607:PGQ196703 PQM196607:PQM196703 QAI196607:QAI196703 QKE196607:QKE196703 QUA196607:QUA196703 RDW196607:RDW196703 RNS196607:RNS196703 RXO196607:RXO196703 SHK196607:SHK196703 SRG196607:SRG196703 TBC196607:TBC196703 TKY196607:TKY196703 TUU196607:TUU196703 UEQ196607:UEQ196703 UOM196607:UOM196703 UYI196607:UYI196703 VIE196607:VIE196703 VSA196607:VSA196703 WBW196607:WBW196703 WLS196607:WLS196703 WVO196607:WVO196703 G262143:G262239 JC262143:JC262239 SY262143:SY262239 ACU262143:ACU262239 AMQ262143:AMQ262239 AWM262143:AWM262239 BGI262143:BGI262239 BQE262143:BQE262239 CAA262143:CAA262239 CJW262143:CJW262239 CTS262143:CTS262239 DDO262143:DDO262239 DNK262143:DNK262239 DXG262143:DXG262239 EHC262143:EHC262239 EQY262143:EQY262239 FAU262143:FAU262239 FKQ262143:FKQ262239 FUM262143:FUM262239 GEI262143:GEI262239 GOE262143:GOE262239 GYA262143:GYA262239 HHW262143:HHW262239 HRS262143:HRS262239 IBO262143:IBO262239 ILK262143:ILK262239 IVG262143:IVG262239 JFC262143:JFC262239 JOY262143:JOY262239 JYU262143:JYU262239 KIQ262143:KIQ262239 KSM262143:KSM262239 LCI262143:LCI262239 LME262143:LME262239 LWA262143:LWA262239 MFW262143:MFW262239 MPS262143:MPS262239 MZO262143:MZO262239 NJK262143:NJK262239 NTG262143:NTG262239 ODC262143:ODC262239 OMY262143:OMY262239 OWU262143:OWU262239 PGQ262143:PGQ262239 PQM262143:PQM262239 QAI262143:QAI262239 QKE262143:QKE262239 QUA262143:QUA262239 RDW262143:RDW262239 RNS262143:RNS262239 RXO262143:RXO262239 SHK262143:SHK262239 SRG262143:SRG262239 TBC262143:TBC262239 TKY262143:TKY262239 TUU262143:TUU262239 UEQ262143:UEQ262239 UOM262143:UOM262239 UYI262143:UYI262239 VIE262143:VIE262239 VSA262143:VSA262239 WBW262143:WBW262239 WLS262143:WLS262239 WVO262143:WVO262239 G327679:G327775 JC327679:JC327775 SY327679:SY327775 ACU327679:ACU327775 AMQ327679:AMQ327775 AWM327679:AWM327775 BGI327679:BGI327775 BQE327679:BQE327775 CAA327679:CAA327775 CJW327679:CJW327775 CTS327679:CTS327775 DDO327679:DDO327775 DNK327679:DNK327775 DXG327679:DXG327775 EHC327679:EHC327775 EQY327679:EQY327775 FAU327679:FAU327775 FKQ327679:FKQ327775 FUM327679:FUM327775 GEI327679:GEI327775 GOE327679:GOE327775 GYA327679:GYA327775 HHW327679:HHW327775 HRS327679:HRS327775 IBO327679:IBO327775 ILK327679:ILK327775 IVG327679:IVG327775 JFC327679:JFC327775 JOY327679:JOY327775 JYU327679:JYU327775 KIQ327679:KIQ327775 KSM327679:KSM327775 LCI327679:LCI327775 LME327679:LME327775 LWA327679:LWA327775 MFW327679:MFW327775 MPS327679:MPS327775 MZO327679:MZO327775 NJK327679:NJK327775 NTG327679:NTG327775 ODC327679:ODC327775 OMY327679:OMY327775 OWU327679:OWU327775 PGQ327679:PGQ327775 PQM327679:PQM327775 QAI327679:QAI327775 QKE327679:QKE327775 QUA327679:QUA327775 RDW327679:RDW327775 RNS327679:RNS327775 RXO327679:RXO327775 SHK327679:SHK327775 SRG327679:SRG327775 TBC327679:TBC327775 TKY327679:TKY327775 TUU327679:TUU327775 UEQ327679:UEQ327775 UOM327679:UOM327775 UYI327679:UYI327775 VIE327679:VIE327775 VSA327679:VSA327775 WBW327679:WBW327775 WLS327679:WLS327775 WVO327679:WVO327775 G393215:G393311 JC393215:JC393311 SY393215:SY393311 ACU393215:ACU393311 AMQ393215:AMQ393311 AWM393215:AWM393311 BGI393215:BGI393311 BQE393215:BQE393311 CAA393215:CAA393311 CJW393215:CJW393311 CTS393215:CTS393311 DDO393215:DDO393311 DNK393215:DNK393311 DXG393215:DXG393311 EHC393215:EHC393311 EQY393215:EQY393311 FAU393215:FAU393311 FKQ393215:FKQ393311 FUM393215:FUM393311 GEI393215:GEI393311 GOE393215:GOE393311 GYA393215:GYA393311 HHW393215:HHW393311 HRS393215:HRS393311 IBO393215:IBO393311 ILK393215:ILK393311 IVG393215:IVG393311 JFC393215:JFC393311 JOY393215:JOY393311 JYU393215:JYU393311 KIQ393215:KIQ393311 KSM393215:KSM393311 LCI393215:LCI393311 LME393215:LME393311 LWA393215:LWA393311 MFW393215:MFW393311 MPS393215:MPS393311 MZO393215:MZO393311 NJK393215:NJK393311 NTG393215:NTG393311 ODC393215:ODC393311 OMY393215:OMY393311 OWU393215:OWU393311 PGQ393215:PGQ393311 PQM393215:PQM393311 QAI393215:QAI393311 QKE393215:QKE393311 QUA393215:QUA393311 RDW393215:RDW393311 RNS393215:RNS393311 RXO393215:RXO393311 SHK393215:SHK393311 SRG393215:SRG393311 TBC393215:TBC393311 TKY393215:TKY393311 TUU393215:TUU393311 UEQ393215:UEQ393311 UOM393215:UOM393311 UYI393215:UYI393311 VIE393215:VIE393311 VSA393215:VSA393311 WBW393215:WBW393311 WLS393215:WLS393311 WVO393215:WVO393311 G458751:G458847 JC458751:JC458847 SY458751:SY458847 ACU458751:ACU458847 AMQ458751:AMQ458847 AWM458751:AWM458847 BGI458751:BGI458847 BQE458751:BQE458847 CAA458751:CAA458847 CJW458751:CJW458847 CTS458751:CTS458847 DDO458751:DDO458847 DNK458751:DNK458847 DXG458751:DXG458847 EHC458751:EHC458847 EQY458751:EQY458847 FAU458751:FAU458847 FKQ458751:FKQ458847 FUM458751:FUM458847 GEI458751:GEI458847 GOE458751:GOE458847 GYA458751:GYA458847 HHW458751:HHW458847 HRS458751:HRS458847 IBO458751:IBO458847 ILK458751:ILK458847 IVG458751:IVG458847 JFC458751:JFC458847 JOY458751:JOY458847 JYU458751:JYU458847 KIQ458751:KIQ458847 KSM458751:KSM458847 LCI458751:LCI458847 LME458751:LME458847 LWA458751:LWA458847 MFW458751:MFW458847 MPS458751:MPS458847 MZO458751:MZO458847 NJK458751:NJK458847 NTG458751:NTG458847 ODC458751:ODC458847 OMY458751:OMY458847 OWU458751:OWU458847 PGQ458751:PGQ458847 PQM458751:PQM458847 QAI458751:QAI458847 QKE458751:QKE458847 QUA458751:QUA458847 RDW458751:RDW458847 RNS458751:RNS458847 RXO458751:RXO458847 SHK458751:SHK458847 SRG458751:SRG458847 TBC458751:TBC458847 TKY458751:TKY458847 TUU458751:TUU458847 UEQ458751:UEQ458847 UOM458751:UOM458847 UYI458751:UYI458847 VIE458751:VIE458847 VSA458751:VSA458847 WBW458751:WBW458847 WLS458751:WLS458847 WVO458751:WVO458847 G524287:G524383 JC524287:JC524383 SY524287:SY524383 ACU524287:ACU524383 AMQ524287:AMQ524383 AWM524287:AWM524383 BGI524287:BGI524383 BQE524287:BQE524383 CAA524287:CAA524383 CJW524287:CJW524383 CTS524287:CTS524383 DDO524287:DDO524383 DNK524287:DNK524383 DXG524287:DXG524383 EHC524287:EHC524383 EQY524287:EQY524383 FAU524287:FAU524383 FKQ524287:FKQ524383 FUM524287:FUM524383 GEI524287:GEI524383 GOE524287:GOE524383 GYA524287:GYA524383 HHW524287:HHW524383 HRS524287:HRS524383 IBO524287:IBO524383 ILK524287:ILK524383 IVG524287:IVG524383 JFC524287:JFC524383 JOY524287:JOY524383 JYU524287:JYU524383 KIQ524287:KIQ524383 KSM524287:KSM524383 LCI524287:LCI524383 LME524287:LME524383 LWA524287:LWA524383 MFW524287:MFW524383 MPS524287:MPS524383 MZO524287:MZO524383 NJK524287:NJK524383 NTG524287:NTG524383 ODC524287:ODC524383 OMY524287:OMY524383 OWU524287:OWU524383 PGQ524287:PGQ524383 PQM524287:PQM524383 QAI524287:QAI524383 QKE524287:QKE524383 QUA524287:QUA524383 RDW524287:RDW524383 RNS524287:RNS524383 RXO524287:RXO524383 SHK524287:SHK524383 SRG524287:SRG524383 TBC524287:TBC524383 TKY524287:TKY524383 TUU524287:TUU524383 UEQ524287:UEQ524383 UOM524287:UOM524383 UYI524287:UYI524383 VIE524287:VIE524383 VSA524287:VSA524383 WBW524287:WBW524383 WLS524287:WLS524383 WVO524287:WVO524383 G589823:G589919 JC589823:JC589919 SY589823:SY589919 ACU589823:ACU589919 AMQ589823:AMQ589919 AWM589823:AWM589919 BGI589823:BGI589919 BQE589823:BQE589919 CAA589823:CAA589919 CJW589823:CJW589919 CTS589823:CTS589919 DDO589823:DDO589919 DNK589823:DNK589919 DXG589823:DXG589919 EHC589823:EHC589919 EQY589823:EQY589919 FAU589823:FAU589919 FKQ589823:FKQ589919 FUM589823:FUM589919 GEI589823:GEI589919 GOE589823:GOE589919 GYA589823:GYA589919 HHW589823:HHW589919 HRS589823:HRS589919 IBO589823:IBO589919 ILK589823:ILK589919 IVG589823:IVG589919 JFC589823:JFC589919 JOY589823:JOY589919 JYU589823:JYU589919 KIQ589823:KIQ589919 KSM589823:KSM589919 LCI589823:LCI589919 LME589823:LME589919 LWA589823:LWA589919 MFW589823:MFW589919 MPS589823:MPS589919 MZO589823:MZO589919 NJK589823:NJK589919 NTG589823:NTG589919 ODC589823:ODC589919 OMY589823:OMY589919 OWU589823:OWU589919 PGQ589823:PGQ589919 PQM589823:PQM589919 QAI589823:QAI589919 QKE589823:QKE589919 QUA589823:QUA589919 RDW589823:RDW589919 RNS589823:RNS589919 RXO589823:RXO589919 SHK589823:SHK589919 SRG589823:SRG589919 TBC589823:TBC589919 TKY589823:TKY589919 TUU589823:TUU589919 UEQ589823:UEQ589919 UOM589823:UOM589919 UYI589823:UYI589919 VIE589823:VIE589919 VSA589823:VSA589919 WBW589823:WBW589919 WLS589823:WLS589919 WVO589823:WVO589919 G655359:G655455 JC655359:JC655455 SY655359:SY655455 ACU655359:ACU655455 AMQ655359:AMQ655455 AWM655359:AWM655455 BGI655359:BGI655455 BQE655359:BQE655455 CAA655359:CAA655455 CJW655359:CJW655455 CTS655359:CTS655455 DDO655359:DDO655455 DNK655359:DNK655455 DXG655359:DXG655455 EHC655359:EHC655455 EQY655359:EQY655455 FAU655359:FAU655455 FKQ655359:FKQ655455 FUM655359:FUM655455 GEI655359:GEI655455 GOE655359:GOE655455 GYA655359:GYA655455 HHW655359:HHW655455 HRS655359:HRS655455 IBO655359:IBO655455 ILK655359:ILK655455 IVG655359:IVG655455 JFC655359:JFC655455 JOY655359:JOY655455 JYU655359:JYU655455 KIQ655359:KIQ655455 KSM655359:KSM655455 LCI655359:LCI655455 LME655359:LME655455 LWA655359:LWA655455 MFW655359:MFW655455 MPS655359:MPS655455 MZO655359:MZO655455 NJK655359:NJK655455 NTG655359:NTG655455 ODC655359:ODC655455 OMY655359:OMY655455 OWU655359:OWU655455 PGQ655359:PGQ655455 PQM655359:PQM655455 QAI655359:QAI655455 QKE655359:QKE655455 QUA655359:QUA655455 RDW655359:RDW655455 RNS655359:RNS655455 RXO655359:RXO655455 SHK655359:SHK655455 SRG655359:SRG655455 TBC655359:TBC655455 TKY655359:TKY655455 TUU655359:TUU655455 UEQ655359:UEQ655455 UOM655359:UOM655455 UYI655359:UYI655455 VIE655359:VIE655455 VSA655359:VSA655455 WBW655359:WBW655455 WLS655359:WLS655455 WVO655359:WVO655455 G720895:G720991 JC720895:JC720991 SY720895:SY720991 ACU720895:ACU720991 AMQ720895:AMQ720991 AWM720895:AWM720991 BGI720895:BGI720991 BQE720895:BQE720991 CAA720895:CAA720991 CJW720895:CJW720991 CTS720895:CTS720991 DDO720895:DDO720991 DNK720895:DNK720991 DXG720895:DXG720991 EHC720895:EHC720991 EQY720895:EQY720991 FAU720895:FAU720991 FKQ720895:FKQ720991 FUM720895:FUM720991 GEI720895:GEI720991 GOE720895:GOE720991 GYA720895:GYA720991 HHW720895:HHW720991 HRS720895:HRS720991 IBO720895:IBO720991 ILK720895:ILK720991 IVG720895:IVG720991 JFC720895:JFC720991 JOY720895:JOY720991 JYU720895:JYU720991 KIQ720895:KIQ720991 KSM720895:KSM720991 LCI720895:LCI720991 LME720895:LME720991 LWA720895:LWA720991 MFW720895:MFW720991 MPS720895:MPS720991 MZO720895:MZO720991 NJK720895:NJK720991 NTG720895:NTG720991 ODC720895:ODC720991 OMY720895:OMY720991 OWU720895:OWU720991 PGQ720895:PGQ720991 PQM720895:PQM720991 QAI720895:QAI720991 QKE720895:QKE720991 QUA720895:QUA720991 RDW720895:RDW720991 RNS720895:RNS720991 RXO720895:RXO720991 SHK720895:SHK720991 SRG720895:SRG720991 TBC720895:TBC720991 TKY720895:TKY720991 TUU720895:TUU720991 UEQ720895:UEQ720991 UOM720895:UOM720991 UYI720895:UYI720991 VIE720895:VIE720991 VSA720895:VSA720991 WBW720895:WBW720991 WLS720895:WLS720991 WVO720895:WVO720991 G786431:G786527 JC786431:JC786527 SY786431:SY786527 ACU786431:ACU786527 AMQ786431:AMQ786527 AWM786431:AWM786527 BGI786431:BGI786527 BQE786431:BQE786527 CAA786431:CAA786527 CJW786431:CJW786527 CTS786431:CTS786527 DDO786431:DDO786527 DNK786431:DNK786527 DXG786431:DXG786527 EHC786431:EHC786527 EQY786431:EQY786527 FAU786431:FAU786527 FKQ786431:FKQ786527 FUM786431:FUM786527 GEI786431:GEI786527 GOE786431:GOE786527 GYA786431:GYA786527 HHW786431:HHW786527 HRS786431:HRS786527 IBO786431:IBO786527 ILK786431:ILK786527 IVG786431:IVG786527 JFC786431:JFC786527 JOY786431:JOY786527 JYU786431:JYU786527 KIQ786431:KIQ786527 KSM786431:KSM786527 LCI786431:LCI786527 LME786431:LME786527 LWA786431:LWA786527 MFW786431:MFW786527 MPS786431:MPS786527 MZO786431:MZO786527 NJK786431:NJK786527 NTG786431:NTG786527 ODC786431:ODC786527 OMY786431:OMY786527 OWU786431:OWU786527 PGQ786431:PGQ786527 PQM786431:PQM786527 QAI786431:QAI786527 QKE786431:QKE786527 QUA786431:QUA786527 RDW786431:RDW786527 RNS786431:RNS786527 RXO786431:RXO786527 SHK786431:SHK786527 SRG786431:SRG786527 TBC786431:TBC786527 TKY786431:TKY786527 TUU786431:TUU786527 UEQ786431:UEQ786527 UOM786431:UOM786527 UYI786431:UYI786527 VIE786431:VIE786527 VSA786431:VSA786527 WBW786431:WBW786527 WLS786431:WLS786527 WVO786431:WVO786527 G851967:G852063 JC851967:JC852063 SY851967:SY852063 ACU851967:ACU852063 AMQ851967:AMQ852063 AWM851967:AWM852063 BGI851967:BGI852063 BQE851967:BQE852063 CAA851967:CAA852063 CJW851967:CJW852063 CTS851967:CTS852063 DDO851967:DDO852063 DNK851967:DNK852063 DXG851967:DXG852063 EHC851967:EHC852063 EQY851967:EQY852063 FAU851967:FAU852063 FKQ851967:FKQ852063 FUM851967:FUM852063 GEI851967:GEI852063 GOE851967:GOE852063 GYA851967:GYA852063 HHW851967:HHW852063 HRS851967:HRS852063 IBO851967:IBO852063 ILK851967:ILK852063 IVG851967:IVG852063 JFC851967:JFC852063 JOY851967:JOY852063 JYU851967:JYU852063 KIQ851967:KIQ852063 KSM851967:KSM852063 LCI851967:LCI852063 LME851967:LME852063 LWA851967:LWA852063 MFW851967:MFW852063 MPS851967:MPS852063 MZO851967:MZO852063 NJK851967:NJK852063 NTG851967:NTG852063 ODC851967:ODC852063 OMY851967:OMY852063 OWU851967:OWU852063 PGQ851967:PGQ852063 PQM851967:PQM852063 QAI851967:QAI852063 QKE851967:QKE852063 QUA851967:QUA852063 RDW851967:RDW852063 RNS851967:RNS852063 RXO851967:RXO852063 SHK851967:SHK852063 SRG851967:SRG852063 TBC851967:TBC852063 TKY851967:TKY852063 TUU851967:TUU852063 UEQ851967:UEQ852063 UOM851967:UOM852063 UYI851967:UYI852063 VIE851967:VIE852063 VSA851967:VSA852063 WBW851967:WBW852063 WLS851967:WLS852063 WVO851967:WVO852063 G917503:G917599 JC917503:JC917599 SY917503:SY917599 ACU917503:ACU917599 AMQ917503:AMQ917599 AWM917503:AWM917599 BGI917503:BGI917599 BQE917503:BQE917599 CAA917503:CAA917599 CJW917503:CJW917599 CTS917503:CTS917599 DDO917503:DDO917599 DNK917503:DNK917599 DXG917503:DXG917599 EHC917503:EHC917599 EQY917503:EQY917599 FAU917503:FAU917599 FKQ917503:FKQ917599 FUM917503:FUM917599 GEI917503:GEI917599 GOE917503:GOE917599 GYA917503:GYA917599 HHW917503:HHW917599 HRS917503:HRS917599 IBO917503:IBO917599 ILK917503:ILK917599 IVG917503:IVG917599 JFC917503:JFC917599 JOY917503:JOY917599 JYU917503:JYU917599 KIQ917503:KIQ917599 KSM917503:KSM917599 LCI917503:LCI917599 LME917503:LME917599 LWA917503:LWA917599 MFW917503:MFW917599 MPS917503:MPS917599 MZO917503:MZO917599 NJK917503:NJK917599 NTG917503:NTG917599 ODC917503:ODC917599 OMY917503:OMY917599 OWU917503:OWU917599 PGQ917503:PGQ917599 PQM917503:PQM917599 QAI917503:QAI917599 QKE917503:QKE917599 QUA917503:QUA917599 RDW917503:RDW917599 RNS917503:RNS917599 RXO917503:RXO917599 SHK917503:SHK917599 SRG917503:SRG917599 TBC917503:TBC917599 TKY917503:TKY917599 TUU917503:TUU917599 UEQ917503:UEQ917599 UOM917503:UOM917599 UYI917503:UYI917599 VIE917503:VIE917599 VSA917503:VSA917599 WBW917503:WBW917599 WLS917503:WLS917599 WVO917503:WVO917599 G983039:G983135 JC983039:JC983135 SY983039:SY983135 ACU983039:ACU983135 AMQ983039:AMQ983135 AWM983039:AWM983135 BGI983039:BGI983135 BQE983039:BQE983135 CAA983039:CAA983135 CJW983039:CJW983135 CTS983039:CTS983135 DDO983039:DDO983135 DNK983039:DNK983135 DXG983039:DXG983135 EHC983039:EHC983135 EQY983039:EQY983135 FAU983039:FAU983135 FKQ983039:FKQ983135 FUM983039:FUM983135 GEI983039:GEI983135 GOE983039:GOE983135 GYA983039:GYA983135 HHW983039:HHW983135 HRS983039:HRS983135 IBO983039:IBO983135 ILK983039:ILK983135 IVG983039:IVG983135 JFC983039:JFC983135 JOY983039:JOY983135 JYU983039:JYU983135 KIQ983039:KIQ983135 KSM983039:KSM983135 LCI983039:LCI983135 LME983039:LME983135 LWA983039:LWA983135 MFW983039:MFW983135 MPS983039:MPS983135 MZO983039:MZO983135 NJK983039:NJK983135 NTG983039:NTG983135 ODC983039:ODC983135 OMY983039:OMY983135 OWU983039:OWU983135 PGQ983039:PGQ983135 PQM983039:PQM983135 QAI983039:QAI983135 QKE983039:QKE983135 QUA983039:QUA983135 RDW983039:RDW983135 RNS983039:RNS983135 RXO983039:RXO983135 SHK983039:SHK983135 SRG983039:SRG983135 TBC983039:TBC983135 TKY983039:TKY983135 TUU983039:TUU983135 UEQ983039:UEQ983135 UOM983039:UOM983135 UYI983039:UYI983135 VIE983039:VIE983135 VSA983039:VSA983135 WBW983039:WBW983135 WLS983039:WLS983135 G4:G97 WVO4:WVO97 WLS4:WLS97 WBW4:WBW97 VSA4:VSA97 VIE4:VIE97 UYI4:UYI97 UOM4:UOM97 UEQ4:UEQ97 TUU4:TUU97 TKY4:TKY97 TBC4:TBC97 SRG4:SRG97 SHK4:SHK97 RXO4:RXO97 RNS4:RNS97 RDW4:RDW97 QUA4:QUA97 QKE4:QKE97 QAI4:QAI97 PQM4:PQM97 PGQ4:PGQ97 OWU4:OWU97 OMY4:OMY97 ODC4:ODC97 NTG4:NTG97 NJK4:NJK97 MZO4:MZO97 MPS4:MPS97 MFW4:MFW97 LWA4:LWA97 LME4:LME97 LCI4:LCI97 KSM4:KSM97 KIQ4:KIQ97 JYU4:JYU97 JOY4:JOY97 JFC4:JFC97 IVG4:IVG97 ILK4:ILK97 IBO4:IBO97 HRS4:HRS97 HHW4:HHW97 GYA4:GYA97 GOE4:GOE97 GEI4:GEI97 FUM4:FUM97 FKQ4:FKQ97 FAU4:FAU97 EQY4:EQY97 EHC4:EHC97 DXG4:DXG97 DNK4:DNK97 DDO4:DDO97 CTS4:CTS97 CJW4:CJW97 CAA4:CAA97 BQE4:BQE97 BGI4:BGI97 AWM4:AWM97 AMQ4:AMQ97 ACU4:ACU97 SY4:SY97 JC4:JC97">
      <formula1>aporte</formula1>
    </dataValidation>
    <dataValidation type="list" allowBlank="1" showInputMessage="1" showErrorMessage="1" sqref="WVN983039:WVN983135 F65535:F65631 JB65535:JB65631 SX65535:SX65631 ACT65535:ACT65631 AMP65535:AMP65631 AWL65535:AWL65631 BGH65535:BGH65631 BQD65535:BQD65631 BZZ65535:BZZ65631 CJV65535:CJV65631 CTR65535:CTR65631 DDN65535:DDN65631 DNJ65535:DNJ65631 DXF65535:DXF65631 EHB65535:EHB65631 EQX65535:EQX65631 FAT65535:FAT65631 FKP65535:FKP65631 FUL65535:FUL65631 GEH65535:GEH65631 GOD65535:GOD65631 GXZ65535:GXZ65631 HHV65535:HHV65631 HRR65535:HRR65631 IBN65535:IBN65631 ILJ65535:ILJ65631 IVF65535:IVF65631 JFB65535:JFB65631 JOX65535:JOX65631 JYT65535:JYT65631 KIP65535:KIP65631 KSL65535:KSL65631 LCH65535:LCH65631 LMD65535:LMD65631 LVZ65535:LVZ65631 MFV65535:MFV65631 MPR65535:MPR65631 MZN65535:MZN65631 NJJ65535:NJJ65631 NTF65535:NTF65631 ODB65535:ODB65631 OMX65535:OMX65631 OWT65535:OWT65631 PGP65535:PGP65631 PQL65535:PQL65631 QAH65535:QAH65631 QKD65535:QKD65631 QTZ65535:QTZ65631 RDV65535:RDV65631 RNR65535:RNR65631 RXN65535:RXN65631 SHJ65535:SHJ65631 SRF65535:SRF65631 TBB65535:TBB65631 TKX65535:TKX65631 TUT65535:TUT65631 UEP65535:UEP65631 UOL65535:UOL65631 UYH65535:UYH65631 VID65535:VID65631 VRZ65535:VRZ65631 WBV65535:WBV65631 WLR65535:WLR65631 WVN65535:WVN65631 F131071:F131167 JB131071:JB131167 SX131071:SX131167 ACT131071:ACT131167 AMP131071:AMP131167 AWL131071:AWL131167 BGH131071:BGH131167 BQD131071:BQD131167 BZZ131071:BZZ131167 CJV131071:CJV131167 CTR131071:CTR131167 DDN131071:DDN131167 DNJ131071:DNJ131167 DXF131071:DXF131167 EHB131071:EHB131167 EQX131071:EQX131167 FAT131071:FAT131167 FKP131071:FKP131167 FUL131071:FUL131167 GEH131071:GEH131167 GOD131071:GOD131167 GXZ131071:GXZ131167 HHV131071:HHV131167 HRR131071:HRR131167 IBN131071:IBN131167 ILJ131071:ILJ131167 IVF131071:IVF131167 JFB131071:JFB131167 JOX131071:JOX131167 JYT131071:JYT131167 KIP131071:KIP131167 KSL131071:KSL131167 LCH131071:LCH131167 LMD131071:LMD131167 LVZ131071:LVZ131167 MFV131071:MFV131167 MPR131071:MPR131167 MZN131071:MZN131167 NJJ131071:NJJ131167 NTF131071:NTF131167 ODB131071:ODB131167 OMX131071:OMX131167 OWT131071:OWT131167 PGP131071:PGP131167 PQL131071:PQL131167 QAH131071:QAH131167 QKD131071:QKD131167 QTZ131071:QTZ131167 RDV131071:RDV131167 RNR131071:RNR131167 RXN131071:RXN131167 SHJ131071:SHJ131167 SRF131071:SRF131167 TBB131071:TBB131167 TKX131071:TKX131167 TUT131071:TUT131167 UEP131071:UEP131167 UOL131071:UOL131167 UYH131071:UYH131167 VID131071:VID131167 VRZ131071:VRZ131167 WBV131071:WBV131167 WLR131071:WLR131167 WVN131071:WVN131167 F196607:F196703 JB196607:JB196703 SX196607:SX196703 ACT196607:ACT196703 AMP196607:AMP196703 AWL196607:AWL196703 BGH196607:BGH196703 BQD196607:BQD196703 BZZ196607:BZZ196703 CJV196607:CJV196703 CTR196607:CTR196703 DDN196607:DDN196703 DNJ196607:DNJ196703 DXF196607:DXF196703 EHB196607:EHB196703 EQX196607:EQX196703 FAT196607:FAT196703 FKP196607:FKP196703 FUL196607:FUL196703 GEH196607:GEH196703 GOD196607:GOD196703 GXZ196607:GXZ196703 HHV196607:HHV196703 HRR196607:HRR196703 IBN196607:IBN196703 ILJ196607:ILJ196703 IVF196607:IVF196703 JFB196607:JFB196703 JOX196607:JOX196703 JYT196607:JYT196703 KIP196607:KIP196703 KSL196607:KSL196703 LCH196607:LCH196703 LMD196607:LMD196703 LVZ196607:LVZ196703 MFV196607:MFV196703 MPR196607:MPR196703 MZN196607:MZN196703 NJJ196607:NJJ196703 NTF196607:NTF196703 ODB196607:ODB196703 OMX196607:OMX196703 OWT196607:OWT196703 PGP196607:PGP196703 PQL196607:PQL196703 QAH196607:QAH196703 QKD196607:QKD196703 QTZ196607:QTZ196703 RDV196607:RDV196703 RNR196607:RNR196703 RXN196607:RXN196703 SHJ196607:SHJ196703 SRF196607:SRF196703 TBB196607:TBB196703 TKX196607:TKX196703 TUT196607:TUT196703 UEP196607:UEP196703 UOL196607:UOL196703 UYH196607:UYH196703 VID196607:VID196703 VRZ196607:VRZ196703 WBV196607:WBV196703 WLR196607:WLR196703 WVN196607:WVN196703 F262143:F262239 JB262143:JB262239 SX262143:SX262239 ACT262143:ACT262239 AMP262143:AMP262239 AWL262143:AWL262239 BGH262143:BGH262239 BQD262143:BQD262239 BZZ262143:BZZ262239 CJV262143:CJV262239 CTR262143:CTR262239 DDN262143:DDN262239 DNJ262143:DNJ262239 DXF262143:DXF262239 EHB262143:EHB262239 EQX262143:EQX262239 FAT262143:FAT262239 FKP262143:FKP262239 FUL262143:FUL262239 GEH262143:GEH262239 GOD262143:GOD262239 GXZ262143:GXZ262239 HHV262143:HHV262239 HRR262143:HRR262239 IBN262143:IBN262239 ILJ262143:ILJ262239 IVF262143:IVF262239 JFB262143:JFB262239 JOX262143:JOX262239 JYT262143:JYT262239 KIP262143:KIP262239 KSL262143:KSL262239 LCH262143:LCH262239 LMD262143:LMD262239 LVZ262143:LVZ262239 MFV262143:MFV262239 MPR262143:MPR262239 MZN262143:MZN262239 NJJ262143:NJJ262239 NTF262143:NTF262239 ODB262143:ODB262239 OMX262143:OMX262239 OWT262143:OWT262239 PGP262143:PGP262239 PQL262143:PQL262239 QAH262143:QAH262239 QKD262143:QKD262239 QTZ262143:QTZ262239 RDV262143:RDV262239 RNR262143:RNR262239 RXN262143:RXN262239 SHJ262143:SHJ262239 SRF262143:SRF262239 TBB262143:TBB262239 TKX262143:TKX262239 TUT262143:TUT262239 UEP262143:UEP262239 UOL262143:UOL262239 UYH262143:UYH262239 VID262143:VID262239 VRZ262143:VRZ262239 WBV262143:WBV262239 WLR262143:WLR262239 WVN262143:WVN262239 F327679:F327775 JB327679:JB327775 SX327679:SX327775 ACT327679:ACT327775 AMP327679:AMP327775 AWL327679:AWL327775 BGH327679:BGH327775 BQD327679:BQD327775 BZZ327679:BZZ327775 CJV327679:CJV327775 CTR327679:CTR327775 DDN327679:DDN327775 DNJ327679:DNJ327775 DXF327679:DXF327775 EHB327679:EHB327775 EQX327679:EQX327775 FAT327679:FAT327775 FKP327679:FKP327775 FUL327679:FUL327775 GEH327679:GEH327775 GOD327679:GOD327775 GXZ327679:GXZ327775 HHV327679:HHV327775 HRR327679:HRR327775 IBN327679:IBN327775 ILJ327679:ILJ327775 IVF327679:IVF327775 JFB327679:JFB327775 JOX327679:JOX327775 JYT327679:JYT327775 KIP327679:KIP327775 KSL327679:KSL327775 LCH327679:LCH327775 LMD327679:LMD327775 LVZ327679:LVZ327775 MFV327679:MFV327775 MPR327679:MPR327775 MZN327679:MZN327775 NJJ327679:NJJ327775 NTF327679:NTF327775 ODB327679:ODB327775 OMX327679:OMX327775 OWT327679:OWT327775 PGP327679:PGP327775 PQL327679:PQL327775 QAH327679:QAH327775 QKD327679:QKD327775 QTZ327679:QTZ327775 RDV327679:RDV327775 RNR327679:RNR327775 RXN327679:RXN327775 SHJ327679:SHJ327775 SRF327679:SRF327775 TBB327679:TBB327775 TKX327679:TKX327775 TUT327679:TUT327775 UEP327679:UEP327775 UOL327679:UOL327775 UYH327679:UYH327775 VID327679:VID327775 VRZ327679:VRZ327775 WBV327679:WBV327775 WLR327679:WLR327775 WVN327679:WVN327775 F393215:F393311 JB393215:JB393311 SX393215:SX393311 ACT393215:ACT393311 AMP393215:AMP393311 AWL393215:AWL393311 BGH393215:BGH393311 BQD393215:BQD393311 BZZ393215:BZZ393311 CJV393215:CJV393311 CTR393215:CTR393311 DDN393215:DDN393311 DNJ393215:DNJ393311 DXF393215:DXF393311 EHB393215:EHB393311 EQX393215:EQX393311 FAT393215:FAT393311 FKP393215:FKP393311 FUL393215:FUL393311 GEH393215:GEH393311 GOD393215:GOD393311 GXZ393215:GXZ393311 HHV393215:HHV393311 HRR393215:HRR393311 IBN393215:IBN393311 ILJ393215:ILJ393311 IVF393215:IVF393311 JFB393215:JFB393311 JOX393215:JOX393311 JYT393215:JYT393311 KIP393215:KIP393311 KSL393215:KSL393311 LCH393215:LCH393311 LMD393215:LMD393311 LVZ393215:LVZ393311 MFV393215:MFV393311 MPR393215:MPR393311 MZN393215:MZN393311 NJJ393215:NJJ393311 NTF393215:NTF393311 ODB393215:ODB393311 OMX393215:OMX393311 OWT393215:OWT393311 PGP393215:PGP393311 PQL393215:PQL393311 QAH393215:QAH393311 QKD393215:QKD393311 QTZ393215:QTZ393311 RDV393215:RDV393311 RNR393215:RNR393311 RXN393215:RXN393311 SHJ393215:SHJ393311 SRF393215:SRF393311 TBB393215:TBB393311 TKX393215:TKX393311 TUT393215:TUT393311 UEP393215:UEP393311 UOL393215:UOL393311 UYH393215:UYH393311 VID393215:VID393311 VRZ393215:VRZ393311 WBV393215:WBV393311 WLR393215:WLR393311 WVN393215:WVN393311 F458751:F458847 JB458751:JB458847 SX458751:SX458847 ACT458751:ACT458847 AMP458751:AMP458847 AWL458751:AWL458847 BGH458751:BGH458847 BQD458751:BQD458847 BZZ458751:BZZ458847 CJV458751:CJV458847 CTR458751:CTR458847 DDN458751:DDN458847 DNJ458751:DNJ458847 DXF458751:DXF458847 EHB458751:EHB458847 EQX458751:EQX458847 FAT458751:FAT458847 FKP458751:FKP458847 FUL458751:FUL458847 GEH458751:GEH458847 GOD458751:GOD458847 GXZ458751:GXZ458847 HHV458751:HHV458847 HRR458751:HRR458847 IBN458751:IBN458847 ILJ458751:ILJ458847 IVF458751:IVF458847 JFB458751:JFB458847 JOX458751:JOX458847 JYT458751:JYT458847 KIP458751:KIP458847 KSL458751:KSL458847 LCH458751:LCH458847 LMD458751:LMD458847 LVZ458751:LVZ458847 MFV458751:MFV458847 MPR458751:MPR458847 MZN458751:MZN458847 NJJ458751:NJJ458847 NTF458751:NTF458847 ODB458751:ODB458847 OMX458751:OMX458847 OWT458751:OWT458847 PGP458751:PGP458847 PQL458751:PQL458847 QAH458751:QAH458847 QKD458751:QKD458847 QTZ458751:QTZ458847 RDV458751:RDV458847 RNR458751:RNR458847 RXN458751:RXN458847 SHJ458751:SHJ458847 SRF458751:SRF458847 TBB458751:TBB458847 TKX458751:TKX458847 TUT458751:TUT458847 UEP458751:UEP458847 UOL458751:UOL458847 UYH458751:UYH458847 VID458751:VID458847 VRZ458751:VRZ458847 WBV458751:WBV458847 WLR458751:WLR458847 WVN458751:WVN458847 F524287:F524383 JB524287:JB524383 SX524287:SX524383 ACT524287:ACT524383 AMP524287:AMP524383 AWL524287:AWL524383 BGH524287:BGH524383 BQD524287:BQD524383 BZZ524287:BZZ524383 CJV524287:CJV524383 CTR524287:CTR524383 DDN524287:DDN524383 DNJ524287:DNJ524383 DXF524287:DXF524383 EHB524287:EHB524383 EQX524287:EQX524383 FAT524287:FAT524383 FKP524287:FKP524383 FUL524287:FUL524383 GEH524287:GEH524383 GOD524287:GOD524383 GXZ524287:GXZ524383 HHV524287:HHV524383 HRR524287:HRR524383 IBN524287:IBN524383 ILJ524287:ILJ524383 IVF524287:IVF524383 JFB524287:JFB524383 JOX524287:JOX524383 JYT524287:JYT524383 KIP524287:KIP524383 KSL524287:KSL524383 LCH524287:LCH524383 LMD524287:LMD524383 LVZ524287:LVZ524383 MFV524287:MFV524383 MPR524287:MPR524383 MZN524287:MZN524383 NJJ524287:NJJ524383 NTF524287:NTF524383 ODB524287:ODB524383 OMX524287:OMX524383 OWT524287:OWT524383 PGP524287:PGP524383 PQL524287:PQL524383 QAH524287:QAH524383 QKD524287:QKD524383 QTZ524287:QTZ524383 RDV524287:RDV524383 RNR524287:RNR524383 RXN524287:RXN524383 SHJ524287:SHJ524383 SRF524287:SRF524383 TBB524287:TBB524383 TKX524287:TKX524383 TUT524287:TUT524383 UEP524287:UEP524383 UOL524287:UOL524383 UYH524287:UYH524383 VID524287:VID524383 VRZ524287:VRZ524383 WBV524287:WBV524383 WLR524287:WLR524383 WVN524287:WVN524383 F589823:F589919 JB589823:JB589919 SX589823:SX589919 ACT589823:ACT589919 AMP589823:AMP589919 AWL589823:AWL589919 BGH589823:BGH589919 BQD589823:BQD589919 BZZ589823:BZZ589919 CJV589823:CJV589919 CTR589823:CTR589919 DDN589823:DDN589919 DNJ589823:DNJ589919 DXF589823:DXF589919 EHB589823:EHB589919 EQX589823:EQX589919 FAT589823:FAT589919 FKP589823:FKP589919 FUL589823:FUL589919 GEH589823:GEH589919 GOD589823:GOD589919 GXZ589823:GXZ589919 HHV589823:HHV589919 HRR589823:HRR589919 IBN589823:IBN589919 ILJ589823:ILJ589919 IVF589823:IVF589919 JFB589823:JFB589919 JOX589823:JOX589919 JYT589823:JYT589919 KIP589823:KIP589919 KSL589823:KSL589919 LCH589823:LCH589919 LMD589823:LMD589919 LVZ589823:LVZ589919 MFV589823:MFV589919 MPR589823:MPR589919 MZN589823:MZN589919 NJJ589823:NJJ589919 NTF589823:NTF589919 ODB589823:ODB589919 OMX589823:OMX589919 OWT589823:OWT589919 PGP589823:PGP589919 PQL589823:PQL589919 QAH589823:QAH589919 QKD589823:QKD589919 QTZ589823:QTZ589919 RDV589823:RDV589919 RNR589823:RNR589919 RXN589823:RXN589919 SHJ589823:SHJ589919 SRF589823:SRF589919 TBB589823:TBB589919 TKX589823:TKX589919 TUT589823:TUT589919 UEP589823:UEP589919 UOL589823:UOL589919 UYH589823:UYH589919 VID589823:VID589919 VRZ589823:VRZ589919 WBV589823:WBV589919 WLR589823:WLR589919 WVN589823:WVN589919 F655359:F655455 JB655359:JB655455 SX655359:SX655455 ACT655359:ACT655455 AMP655359:AMP655455 AWL655359:AWL655455 BGH655359:BGH655455 BQD655359:BQD655455 BZZ655359:BZZ655455 CJV655359:CJV655455 CTR655359:CTR655455 DDN655359:DDN655455 DNJ655359:DNJ655455 DXF655359:DXF655455 EHB655359:EHB655455 EQX655359:EQX655455 FAT655359:FAT655455 FKP655359:FKP655455 FUL655359:FUL655455 GEH655359:GEH655455 GOD655359:GOD655455 GXZ655359:GXZ655455 HHV655359:HHV655455 HRR655359:HRR655455 IBN655359:IBN655455 ILJ655359:ILJ655455 IVF655359:IVF655455 JFB655359:JFB655455 JOX655359:JOX655455 JYT655359:JYT655455 KIP655359:KIP655455 KSL655359:KSL655455 LCH655359:LCH655455 LMD655359:LMD655455 LVZ655359:LVZ655455 MFV655359:MFV655455 MPR655359:MPR655455 MZN655359:MZN655455 NJJ655359:NJJ655455 NTF655359:NTF655455 ODB655359:ODB655455 OMX655359:OMX655455 OWT655359:OWT655455 PGP655359:PGP655455 PQL655359:PQL655455 QAH655359:QAH655455 QKD655359:QKD655455 QTZ655359:QTZ655455 RDV655359:RDV655455 RNR655359:RNR655455 RXN655359:RXN655455 SHJ655359:SHJ655455 SRF655359:SRF655455 TBB655359:TBB655455 TKX655359:TKX655455 TUT655359:TUT655455 UEP655359:UEP655455 UOL655359:UOL655455 UYH655359:UYH655455 VID655359:VID655455 VRZ655359:VRZ655455 WBV655359:WBV655455 WLR655359:WLR655455 WVN655359:WVN655455 F720895:F720991 JB720895:JB720991 SX720895:SX720991 ACT720895:ACT720991 AMP720895:AMP720991 AWL720895:AWL720991 BGH720895:BGH720991 BQD720895:BQD720991 BZZ720895:BZZ720991 CJV720895:CJV720991 CTR720895:CTR720991 DDN720895:DDN720991 DNJ720895:DNJ720991 DXF720895:DXF720991 EHB720895:EHB720991 EQX720895:EQX720991 FAT720895:FAT720991 FKP720895:FKP720991 FUL720895:FUL720991 GEH720895:GEH720991 GOD720895:GOD720991 GXZ720895:GXZ720991 HHV720895:HHV720991 HRR720895:HRR720991 IBN720895:IBN720991 ILJ720895:ILJ720991 IVF720895:IVF720991 JFB720895:JFB720991 JOX720895:JOX720991 JYT720895:JYT720991 KIP720895:KIP720991 KSL720895:KSL720991 LCH720895:LCH720991 LMD720895:LMD720991 LVZ720895:LVZ720991 MFV720895:MFV720991 MPR720895:MPR720991 MZN720895:MZN720991 NJJ720895:NJJ720991 NTF720895:NTF720991 ODB720895:ODB720991 OMX720895:OMX720991 OWT720895:OWT720991 PGP720895:PGP720991 PQL720895:PQL720991 QAH720895:QAH720991 QKD720895:QKD720991 QTZ720895:QTZ720991 RDV720895:RDV720991 RNR720895:RNR720991 RXN720895:RXN720991 SHJ720895:SHJ720991 SRF720895:SRF720991 TBB720895:TBB720991 TKX720895:TKX720991 TUT720895:TUT720991 UEP720895:UEP720991 UOL720895:UOL720991 UYH720895:UYH720991 VID720895:VID720991 VRZ720895:VRZ720991 WBV720895:WBV720991 WLR720895:WLR720991 WVN720895:WVN720991 F786431:F786527 JB786431:JB786527 SX786431:SX786527 ACT786431:ACT786527 AMP786431:AMP786527 AWL786431:AWL786527 BGH786431:BGH786527 BQD786431:BQD786527 BZZ786431:BZZ786527 CJV786431:CJV786527 CTR786431:CTR786527 DDN786431:DDN786527 DNJ786431:DNJ786527 DXF786431:DXF786527 EHB786431:EHB786527 EQX786431:EQX786527 FAT786431:FAT786527 FKP786431:FKP786527 FUL786431:FUL786527 GEH786431:GEH786527 GOD786431:GOD786527 GXZ786431:GXZ786527 HHV786431:HHV786527 HRR786431:HRR786527 IBN786431:IBN786527 ILJ786431:ILJ786527 IVF786431:IVF786527 JFB786431:JFB786527 JOX786431:JOX786527 JYT786431:JYT786527 KIP786431:KIP786527 KSL786431:KSL786527 LCH786431:LCH786527 LMD786431:LMD786527 LVZ786431:LVZ786527 MFV786431:MFV786527 MPR786431:MPR786527 MZN786431:MZN786527 NJJ786431:NJJ786527 NTF786431:NTF786527 ODB786431:ODB786527 OMX786431:OMX786527 OWT786431:OWT786527 PGP786431:PGP786527 PQL786431:PQL786527 QAH786431:QAH786527 QKD786431:QKD786527 QTZ786431:QTZ786527 RDV786431:RDV786527 RNR786431:RNR786527 RXN786431:RXN786527 SHJ786431:SHJ786527 SRF786431:SRF786527 TBB786431:TBB786527 TKX786431:TKX786527 TUT786431:TUT786527 UEP786431:UEP786527 UOL786431:UOL786527 UYH786431:UYH786527 VID786431:VID786527 VRZ786431:VRZ786527 WBV786431:WBV786527 WLR786431:WLR786527 WVN786431:WVN786527 F851967:F852063 JB851967:JB852063 SX851967:SX852063 ACT851967:ACT852063 AMP851967:AMP852063 AWL851967:AWL852063 BGH851967:BGH852063 BQD851967:BQD852063 BZZ851967:BZZ852063 CJV851967:CJV852063 CTR851967:CTR852063 DDN851967:DDN852063 DNJ851967:DNJ852063 DXF851967:DXF852063 EHB851967:EHB852063 EQX851967:EQX852063 FAT851967:FAT852063 FKP851967:FKP852063 FUL851967:FUL852063 GEH851967:GEH852063 GOD851967:GOD852063 GXZ851967:GXZ852063 HHV851967:HHV852063 HRR851967:HRR852063 IBN851967:IBN852063 ILJ851967:ILJ852063 IVF851967:IVF852063 JFB851967:JFB852063 JOX851967:JOX852063 JYT851967:JYT852063 KIP851967:KIP852063 KSL851967:KSL852063 LCH851967:LCH852063 LMD851967:LMD852063 LVZ851967:LVZ852063 MFV851967:MFV852063 MPR851967:MPR852063 MZN851967:MZN852063 NJJ851967:NJJ852063 NTF851967:NTF852063 ODB851967:ODB852063 OMX851967:OMX852063 OWT851967:OWT852063 PGP851967:PGP852063 PQL851967:PQL852063 QAH851967:QAH852063 QKD851967:QKD852063 QTZ851967:QTZ852063 RDV851967:RDV852063 RNR851967:RNR852063 RXN851967:RXN852063 SHJ851967:SHJ852063 SRF851967:SRF852063 TBB851967:TBB852063 TKX851967:TKX852063 TUT851967:TUT852063 UEP851967:UEP852063 UOL851967:UOL852063 UYH851967:UYH852063 VID851967:VID852063 VRZ851967:VRZ852063 WBV851967:WBV852063 WLR851967:WLR852063 WVN851967:WVN852063 F917503:F917599 JB917503:JB917599 SX917503:SX917599 ACT917503:ACT917599 AMP917503:AMP917599 AWL917503:AWL917599 BGH917503:BGH917599 BQD917503:BQD917599 BZZ917503:BZZ917599 CJV917503:CJV917599 CTR917503:CTR917599 DDN917503:DDN917599 DNJ917503:DNJ917599 DXF917503:DXF917599 EHB917503:EHB917599 EQX917503:EQX917599 FAT917503:FAT917599 FKP917503:FKP917599 FUL917503:FUL917599 GEH917503:GEH917599 GOD917503:GOD917599 GXZ917503:GXZ917599 HHV917503:HHV917599 HRR917503:HRR917599 IBN917503:IBN917599 ILJ917503:ILJ917599 IVF917503:IVF917599 JFB917503:JFB917599 JOX917503:JOX917599 JYT917503:JYT917599 KIP917503:KIP917599 KSL917503:KSL917599 LCH917503:LCH917599 LMD917503:LMD917599 LVZ917503:LVZ917599 MFV917503:MFV917599 MPR917503:MPR917599 MZN917503:MZN917599 NJJ917503:NJJ917599 NTF917503:NTF917599 ODB917503:ODB917599 OMX917503:OMX917599 OWT917503:OWT917599 PGP917503:PGP917599 PQL917503:PQL917599 QAH917503:QAH917599 QKD917503:QKD917599 QTZ917503:QTZ917599 RDV917503:RDV917599 RNR917503:RNR917599 RXN917503:RXN917599 SHJ917503:SHJ917599 SRF917503:SRF917599 TBB917503:TBB917599 TKX917503:TKX917599 TUT917503:TUT917599 UEP917503:UEP917599 UOL917503:UOL917599 UYH917503:UYH917599 VID917503:VID917599 VRZ917503:VRZ917599 WBV917503:WBV917599 WLR917503:WLR917599 WVN917503:WVN917599 F983039:F983135 JB983039:JB983135 SX983039:SX983135 ACT983039:ACT983135 AMP983039:AMP983135 AWL983039:AWL983135 BGH983039:BGH983135 BQD983039:BQD983135 BZZ983039:BZZ983135 CJV983039:CJV983135 CTR983039:CTR983135 DDN983039:DDN983135 DNJ983039:DNJ983135 DXF983039:DXF983135 EHB983039:EHB983135 EQX983039:EQX983135 FAT983039:FAT983135 FKP983039:FKP983135 FUL983039:FUL983135 GEH983039:GEH983135 GOD983039:GOD983135 GXZ983039:GXZ983135 HHV983039:HHV983135 HRR983039:HRR983135 IBN983039:IBN983135 ILJ983039:ILJ983135 IVF983039:IVF983135 JFB983039:JFB983135 JOX983039:JOX983135 JYT983039:JYT983135 KIP983039:KIP983135 KSL983039:KSL983135 LCH983039:LCH983135 LMD983039:LMD983135 LVZ983039:LVZ983135 MFV983039:MFV983135 MPR983039:MPR983135 MZN983039:MZN983135 NJJ983039:NJJ983135 NTF983039:NTF983135 ODB983039:ODB983135 OMX983039:OMX983135 OWT983039:OWT983135 PGP983039:PGP983135 PQL983039:PQL983135 QAH983039:QAH983135 QKD983039:QKD983135 QTZ983039:QTZ983135 RDV983039:RDV983135 RNR983039:RNR983135 RXN983039:RXN983135 SHJ983039:SHJ983135 SRF983039:SRF983135 TBB983039:TBB983135 TKX983039:TKX983135 TUT983039:TUT983135 UEP983039:UEP983135 UOL983039:UOL983135 UYH983039:UYH983135 VID983039:VID983135 VRZ983039:VRZ983135 WBV983039:WBV983135 WLR983039:WLR983135 JB4:JB97 WVN4:WVN97 WLR4:WLR97 WBV4:WBV97 VRZ4:VRZ97 VID4:VID97 UYH4:UYH97 UOL4:UOL97 UEP4:UEP97 TUT4:TUT97 TKX4:TKX97 TBB4:TBB97 SRF4:SRF97 SHJ4:SHJ97 RXN4:RXN97 RNR4:RNR97 RDV4:RDV97 QTZ4:QTZ97 QKD4:QKD97 QAH4:QAH97 PQL4:PQL97 PGP4:PGP97 OWT4:OWT97 OMX4:OMX97 ODB4:ODB97 NTF4:NTF97 NJJ4:NJJ97 MZN4:MZN97 MPR4:MPR97 MFV4:MFV97 LVZ4:LVZ97 LMD4:LMD97 LCH4:LCH97 KSL4:KSL97 KIP4:KIP97 JYT4:JYT97 JOX4:JOX97 JFB4:JFB97 IVF4:IVF97 ILJ4:ILJ97 IBN4:IBN97 HRR4:HRR97 HHV4:HHV97 GXZ4:GXZ97 GOD4:GOD97 GEH4:GEH97 FUL4:FUL97 FKP4:FKP97 FAT4:FAT97 EQX4:EQX97 EHB4:EHB97 DXF4:DXF97 DNJ4:DNJ97 DDN4:DDN97 CTR4:CTR97 CJV4:CJV97 BZZ4:BZZ97 BQD4:BQD97 BGH4:BGH97 AWL4:AWL97 AMP4:AMP97 ACT4:ACT97 SX4:SX97 F4:F97">
      <formula1>afiliacion</formula1>
    </dataValidation>
  </dataValidations>
  <hyperlinks>
    <hyperlink ref="E13" r:id="rId1"/>
    <hyperlink ref="E15" r:id="rId2"/>
    <hyperlink ref="E16" r:id="rId3"/>
    <hyperlink ref="E17" r:id="rId4"/>
    <hyperlink ref="E18" r:id="rId5"/>
    <hyperlink ref="E19" r:id="rId6"/>
    <hyperlink ref="E20" r:id="rId7"/>
    <hyperlink ref="E21" r:id="rId8"/>
    <hyperlink ref="E22" r:id="rId9"/>
    <hyperlink ref="E23" r:id="rId10"/>
    <hyperlink ref="E25" r:id="rId11"/>
    <hyperlink ref="E26" r:id="rId12"/>
    <hyperlink ref="E31" r:id="rId13"/>
    <hyperlink ref="E37" r:id="rId14"/>
    <hyperlink ref="E39" r:id="rId15"/>
    <hyperlink ref="E44" r:id="rId16"/>
    <hyperlink ref="E48" r:id="rId17"/>
    <hyperlink ref="E49" r:id="rId18"/>
    <hyperlink ref="E52" r:id="rId19"/>
    <hyperlink ref="E53" r:id="rId20"/>
    <hyperlink ref="E55" r:id="rId21"/>
    <hyperlink ref="E58" r:id="rId22"/>
    <hyperlink ref="E59" r:id="rId23"/>
    <hyperlink ref="E60" r:id="rId24"/>
    <hyperlink ref="E61" r:id="rId25"/>
    <hyperlink ref="E62" r:id="rId26"/>
    <hyperlink ref="E63" r:id="rId27"/>
    <hyperlink ref="E64" r:id="rId28"/>
    <hyperlink ref="E65" r:id="rId29"/>
    <hyperlink ref="E68" r:id="rId30"/>
    <hyperlink ref="E70" r:id="rId31"/>
    <hyperlink ref="E72" r:id="rId32"/>
    <hyperlink ref="E74" r:id="rId33"/>
    <hyperlink ref="E75" r:id="rId34"/>
    <hyperlink ref="E77" r:id="rId35"/>
    <hyperlink ref="E78" r:id="rId36"/>
    <hyperlink ref="E81" r:id="rId37"/>
    <hyperlink ref="E82" r:id="rId38"/>
    <hyperlink ref="E84" r:id="rId39"/>
    <hyperlink ref="E85" r:id="rId40"/>
    <hyperlink ref="E89" r:id="rId41"/>
    <hyperlink ref="E90" r:id="rId42"/>
    <hyperlink ref="E91" r:id="rId43"/>
    <hyperlink ref="E93" r:id="rId44"/>
    <hyperlink ref="E94" r:id="rId45"/>
    <hyperlink ref="E96" r:id="rId46"/>
    <hyperlink ref="E99" r:id="rId47"/>
    <hyperlink ref="E103" r:id="rId48"/>
  </hyperlinks>
  <pageMargins left="0.7" right="0.7" top="0.75" bottom="0.75" header="0.3" footer="0.3"/>
  <pageSetup paperSize="9" orientation="portrait" r:id="rId4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Grizli777</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 Juan</dc:creator>
  <cp:lastModifiedBy>San Juan</cp:lastModifiedBy>
  <dcterms:created xsi:type="dcterms:W3CDTF">2017-04-20T17:03:50Z</dcterms:created>
  <dcterms:modified xsi:type="dcterms:W3CDTF">2017-04-27T17:23:18Z</dcterms:modified>
</cp:coreProperties>
</file>